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春季网络招聘活动第三期" sheetId="3" r:id="rId1"/>
  </sheets>
  <calcPr calcId="144525"/>
</workbook>
</file>

<file path=xl/sharedStrings.xml><?xml version="1.0" encoding="utf-8"?>
<sst xmlns="http://schemas.openxmlformats.org/spreadsheetml/2006/main" count="146" uniqueCount="145">
  <si>
    <t>连州市2021年网络招聘活动岗位表（第六期）</t>
  </si>
  <si>
    <t>序号</t>
  </si>
  <si>
    <t>企业名称</t>
  </si>
  <si>
    <t>招聘岗位</t>
  </si>
  <si>
    <t>要求</t>
  </si>
  <si>
    <t>待遇</t>
  </si>
  <si>
    <t>联系人及联系方式</t>
  </si>
  <si>
    <t>其他福利</t>
  </si>
  <si>
    <t>工作地点</t>
  </si>
  <si>
    <t>备注</t>
  </si>
  <si>
    <t>1</t>
  </si>
  <si>
    <t>建滔（连州）玻璃纤维有限公司</t>
  </si>
  <si>
    <t>准备车间、织造车间作业员 多名
品质部验布员、落布员  多名
织造车间挡车工  8名
后处理车间作业员  5名
工程部电工、机修工  5名
储备干部（10名）/采购员（1名）（1年以上采购经验）</t>
  </si>
  <si>
    <t>初中以上文化，18-45岁，身体健康；电工须持有电工证。储备干部：全日制大专以上学历。</t>
  </si>
  <si>
    <t>准备车间、织造车间作业员：4800-6000元
品质部验布员、落布员：4800-6000元
织造车间挡车工：5100-6000元
后处理车间作业员：5000-6000元
工程部电工、机修工 ：5400元以上
储备干部：工资面议</t>
  </si>
  <si>
    <t>林经理/王经理    
0763-6509035     13828598102</t>
  </si>
  <si>
    <t>凡本厂员工介绍新工入职的，奖励介绍人500元（分两次发放）；入职满10天后，凭体检发票报销体检费</t>
  </si>
  <si>
    <t>广东省连州市城北建滔工业园，离连州汽车站2公里。从连州市汽车站或市区内乘的士（约5分钟）或摩托车（约8分钟）到达建滔工业园大门</t>
  </si>
  <si>
    <t>购社保</t>
  </si>
  <si>
    <t>2</t>
  </si>
  <si>
    <t>建滔（连州）铜箔有限公司</t>
  </si>
  <si>
    <t>普工、电工、空调工、储备干部</t>
  </si>
  <si>
    <r>
      <t>普工</t>
    </r>
    <r>
      <rPr>
        <sz val="12"/>
        <rFont val="宋体"/>
        <charset val="134"/>
      </rPr>
      <t xml:space="preserve"> 男：18-45岁，女：18-40岁；初中以上文化；身高150厘米以上；身体健康。
</t>
    </r>
    <r>
      <rPr>
        <b/>
        <sz val="12"/>
        <rFont val="宋体"/>
        <charset val="134"/>
      </rPr>
      <t>电工</t>
    </r>
    <r>
      <rPr>
        <sz val="12"/>
        <rFont val="宋体"/>
        <charset val="134"/>
      </rPr>
      <t xml:space="preserve"> 男：18-40岁，持电工证；初中以上文化，身体健康，工作积极。
</t>
    </r>
    <r>
      <rPr>
        <b/>
        <sz val="12"/>
        <rFont val="宋体"/>
        <charset val="134"/>
      </rPr>
      <t xml:space="preserve">空调工 </t>
    </r>
    <r>
      <rPr>
        <sz val="12"/>
        <rFont val="宋体"/>
        <charset val="134"/>
      </rPr>
      <t xml:space="preserve">男：18-40岁，持电工证；初中以上文化，身体健康，有空调安装维护经验者优先。
</t>
    </r>
    <r>
      <rPr>
        <b/>
        <sz val="12"/>
        <rFont val="宋体"/>
        <charset val="134"/>
      </rPr>
      <t>储备干部</t>
    </r>
    <r>
      <rPr>
        <sz val="12"/>
        <rFont val="宋体"/>
        <charset val="134"/>
      </rPr>
      <t xml:space="preserve"> 男女不限，35岁以下；工科类全日制大专学历以上。</t>
    </r>
  </si>
  <si>
    <r>
      <t>普工</t>
    </r>
    <r>
      <rPr>
        <sz val="12"/>
        <rFont val="宋体"/>
        <charset val="134"/>
      </rPr>
      <t>：50000-60000元/年，转正4500元以上、月休4-5天；</t>
    </r>
    <r>
      <rPr>
        <b/>
        <sz val="12"/>
        <rFont val="宋体"/>
        <charset val="134"/>
      </rPr>
      <t>储备干部</t>
    </r>
    <r>
      <rPr>
        <sz val="12"/>
        <rFont val="宋体"/>
        <charset val="134"/>
      </rPr>
      <t>：工资面议、月休4-5天</t>
    </r>
    <r>
      <rPr>
        <b/>
        <sz val="12"/>
        <rFont val="宋体"/>
        <charset val="134"/>
      </rPr>
      <t>电工</t>
    </r>
    <r>
      <rPr>
        <sz val="12"/>
        <rFont val="宋体"/>
        <charset val="134"/>
      </rPr>
      <t xml:space="preserve">：工资面议 </t>
    </r>
    <r>
      <rPr>
        <b/>
        <sz val="12"/>
        <rFont val="宋体"/>
        <charset val="134"/>
      </rPr>
      <t>储备干部</t>
    </r>
    <r>
      <rPr>
        <sz val="12"/>
        <rFont val="宋体"/>
        <charset val="134"/>
      </rPr>
      <t>：工资面议</t>
    </r>
  </si>
  <si>
    <t>0763-6509007、15219530155、13085722185（微信同号）</t>
  </si>
  <si>
    <t>1、2021年2月17日起新员工入职满1月报销体检费。
2、2021年2月17日-5月31日，老员工介绍新员工入职，每做满1月给介绍费100元，共发放6个月，最多可得600元。
3、2021年3月1日-5月31日，新员工入职做满1个月，清远市内（连州市外）报销车费100元，广东省内（清远市外）报销车费200元，广东省外报销车费300元。
4、公司环境好，花园式工厂，中央空调车间。
5、公司包吃住，生活环境好，宿舍区有公共休闲公园，宿舍有独立卫生间，供热水，有篮球场、羽毛球场、乒乓球场。
6、做满一年有年假，工龄奖，生日福利，评优等，工资逐年递增。</t>
  </si>
  <si>
    <t>连州市连州镇城北建滔工业园（离汽车站2公里）</t>
  </si>
  <si>
    <t>3</t>
  </si>
  <si>
    <t>连州市凯恩斯纳米材料有限公司</t>
  </si>
  <si>
    <t>一、财务经理：二、机修/电工3人。
三、技术员3人。四、工艺管理员1人。</t>
  </si>
  <si>
    <r>
      <t>一、</t>
    </r>
    <r>
      <rPr>
        <b/>
        <sz val="12"/>
        <rFont val="宋体"/>
        <charset val="134"/>
      </rPr>
      <t>财务经理</t>
    </r>
    <r>
      <rPr>
        <sz val="12"/>
        <rFont val="宋体"/>
        <charset val="134"/>
      </rPr>
      <t xml:space="preserve">：1、大专以上学历，财务、会计等专业，具备中级会计资格；2、5年以上会计、财务管理工作经验，具有工厂会计核算经难事者优先；3、良好职业操守，无不良信用记录；4、具有较强的成本管理、风险控制和财务分析的能力；5、良好的组织、协调、沟通能力和团队协作精神。
</t>
    </r>
    <r>
      <rPr>
        <b/>
        <sz val="12"/>
        <rFont val="宋体"/>
        <charset val="134"/>
      </rPr>
      <t>二、机修/电工</t>
    </r>
    <r>
      <rPr>
        <sz val="12"/>
        <rFont val="宋体"/>
        <charset val="134"/>
      </rPr>
      <t xml:space="preserve">：1、两年以上工作经验，持有交证件，有一技之长的技术人员（电工、焊工等）；2、良好的人品，能吃苦耐劳，能长期稳定工作，有上进心，人品端正，责任心强，具有良好的沟通能力，有较强的团队合作精神；3、工作过程中的安全性与可靠性；4、可接受临时夜间加班工作安排和领导交办的其他任务。
</t>
    </r>
    <r>
      <rPr>
        <b/>
        <sz val="12"/>
        <rFont val="宋体"/>
        <charset val="134"/>
      </rPr>
      <t>三、技术员</t>
    </r>
    <r>
      <rPr>
        <sz val="12"/>
        <rFont val="宋体"/>
        <charset val="134"/>
      </rPr>
      <t xml:space="preserve">：性别不限，中专以上学历，分析化学专业毕业，能够适应三班倒，有经验者优先。负责大型、精密仪器的使用、维护及保养、负责一些研发项目的研发。 
</t>
    </r>
    <r>
      <rPr>
        <b/>
        <sz val="12"/>
        <rFont val="宋体"/>
        <charset val="134"/>
      </rPr>
      <t>四、工艺管理员要求</t>
    </r>
    <r>
      <rPr>
        <sz val="12"/>
        <rFont val="宋体"/>
        <charset val="134"/>
      </rPr>
      <t>：1、男性，大专以上学历，化工工程与工艺、应用化学等相关专业，有无经验均可；2、了解结晶、化工生产的一般工艺；3、具备良好的沟通能力、学习能力、有上进心扩压能力强；4、熟悉使用办公软件，熟悉使用ACAD软件；5、岗位职责：跟进每个班的工艺落实情况、消耗指标执行情况，并且要求每个班都递交当班的工艺统计汇报报表，便于全天候监控各个环节的工艺指标落实情况以及设备运转情况。</t>
    </r>
  </si>
  <si>
    <t>一、财务经理（待遇7000-10000元/月）二、机修/电工（待遇3500-5000元/月）三、技术员（待遇3000-4000元/月）。四、工艺管理员（待遇4000-6000元/月）。</t>
  </si>
  <si>
    <t>0763-6842222   13435265397朱小姐，13620542022</t>
  </si>
  <si>
    <r>
      <t xml:space="preserve">	</t>
    </r>
    <r>
      <rPr>
        <sz val="12"/>
        <rFont val="宋体"/>
        <charset val="0"/>
      </rPr>
      <t>以上岗位每天上班8小时，月休4天。包吃、住；买社保；节日津贴、年终奖、带薪年假等。</t>
    </r>
  </si>
  <si>
    <r>
      <t>连州市保安镇新塘工业园新塘一路</t>
    </r>
    <r>
      <rPr>
        <sz val="12"/>
        <rFont val="宋体"/>
        <charset val="0"/>
      </rPr>
      <t xml:space="preserve">  </t>
    </r>
    <r>
      <rPr>
        <sz val="12"/>
        <rFont val="宋体"/>
        <charset val="134"/>
      </rPr>
      <t>（公车路径：1、连州往保安丰阳、东陂、西岸、清水方向及3号公交车；2、保安丰阳、东陂、西岸、清水、卿罡往连州方向）</t>
    </r>
  </si>
  <si>
    <t>4</t>
  </si>
  <si>
    <t>广东博瑞格新材料科技股份有限公司</t>
  </si>
  <si>
    <t>普通岗位工（多名）、电工（1名）、机修（1名）、仓管员（1名）、质检员（1名）、保洁员（1名）（各外包单位及异型车间招聘岗位:普通岗位工（30名）、吊料员（5名）、看机员（5名）、开机师傅（主操）（5名））铲车司机（1名）</t>
  </si>
  <si>
    <r>
      <t>电工</t>
    </r>
    <r>
      <rPr>
        <sz val="12"/>
        <rFont val="宋体"/>
        <charset val="134"/>
      </rPr>
      <t>：需持有电工上岗证，相关工作经验3年以上；</t>
    </r>
    <r>
      <rPr>
        <b/>
        <sz val="12"/>
        <rFont val="宋体"/>
        <charset val="134"/>
      </rPr>
      <t>机修</t>
    </r>
    <r>
      <rPr>
        <sz val="12"/>
        <rFont val="宋体"/>
        <charset val="134"/>
      </rPr>
      <t>：设备、机械的修理、保养工作经验3年以上；</t>
    </r>
    <r>
      <rPr>
        <b/>
        <sz val="12"/>
        <rFont val="宋体"/>
        <charset val="134"/>
      </rPr>
      <t>仓管员</t>
    </r>
    <r>
      <rPr>
        <sz val="12"/>
        <rFont val="宋体"/>
        <charset val="134"/>
      </rPr>
      <t>：中专或同等以上学历，会电脑的基本操作，要求对数据敏感；</t>
    </r>
    <r>
      <rPr>
        <b/>
        <sz val="12"/>
        <rFont val="宋体"/>
        <charset val="134"/>
      </rPr>
      <t>质检员</t>
    </r>
    <r>
      <rPr>
        <sz val="12"/>
        <rFont val="宋体"/>
        <charset val="134"/>
      </rPr>
      <t>：初中以上学历，能接受上夜班即可（本岗位9小时/班次）；（各外包单位及异型车间招聘岗位:</t>
    </r>
    <r>
      <rPr>
        <b/>
        <sz val="12"/>
        <rFont val="宋体"/>
        <charset val="134"/>
      </rPr>
      <t>吊料员</t>
    </r>
    <r>
      <rPr>
        <sz val="12"/>
        <rFont val="宋体"/>
        <charset val="134"/>
      </rPr>
      <t>（如有行吊操作经验者优先录用）、</t>
    </r>
    <r>
      <rPr>
        <b/>
        <sz val="12"/>
        <rFont val="宋体"/>
        <charset val="134"/>
      </rPr>
      <t>看机员</t>
    </r>
    <r>
      <rPr>
        <sz val="12"/>
        <rFont val="宋体"/>
        <charset val="134"/>
      </rPr>
      <t>（立磨机或锯切机的看机操作）、</t>
    </r>
    <r>
      <rPr>
        <b/>
        <sz val="12"/>
        <rFont val="宋体"/>
        <charset val="134"/>
      </rPr>
      <t>开机师傅</t>
    </r>
    <r>
      <rPr>
        <sz val="12"/>
        <rFont val="宋体"/>
        <charset val="134"/>
      </rPr>
      <t>（磨板机设备、线条机设备操作师傅，有相关工作经验1年以上））</t>
    </r>
    <r>
      <rPr>
        <b/>
        <sz val="12"/>
        <rFont val="宋体"/>
        <charset val="134"/>
      </rPr>
      <t>铲车司机：</t>
    </r>
    <r>
      <rPr>
        <sz val="12"/>
        <rFont val="宋体"/>
        <charset val="134"/>
      </rPr>
      <t>铲车驾驶工作经验3年以上。</t>
    </r>
  </si>
  <si>
    <t>综合工资为3000-15000元</t>
  </si>
  <si>
    <t>0763—6536168 黄小姐13729624942</t>
  </si>
  <si>
    <t>月休2--5天（可调休），包吃包住，试用期后购买社保，连州往返方向有免费专车接送，</t>
  </si>
  <si>
    <t>连州市西江镇大岭脚马头岗（连州大酒店站坐西江或阳山车在博瑞格路口2下车）</t>
  </si>
  <si>
    <t>5</t>
  </si>
  <si>
    <t>广东新宏昊矿业有限公司</t>
  </si>
  <si>
    <t>一、普工20名。二、电工2名。三、叉车司机8名。四、铲车司机一名。</t>
  </si>
  <si>
    <t>一、普工：男女不限，男50岁以下，女45岁以下，能适应两班倒、身体健康、能吃苦耐劳、热爱岗位工作，有无工作经验均可。
二、电工：男，懂设备安装维护，有一技之长（如电焊、风割、安装工等）。能吃苦耐劳，能长期稳定工作，有上进心及责任心，具有良好的沟通能力，有较强的团队合作精神。
三、叉车司机：男女不限，男50岁以下，女45岁以下，能够适应两班倒，持有效上岗证，实操经验一年以上。
四、铲车司机：男女不限，男50岁以下，女45岁以下，能够适应两班倒，持有效上岗证，实操经验一年以上。</t>
  </si>
  <si>
    <r>
      <t>一、</t>
    </r>
    <r>
      <rPr>
        <b/>
        <sz val="12"/>
        <rFont val="宋体"/>
        <charset val="134"/>
      </rPr>
      <t>普工</t>
    </r>
    <r>
      <rPr>
        <sz val="12"/>
        <rFont val="宋体"/>
        <charset val="134"/>
      </rPr>
      <t>，综合收入：满勤4500~5000元/月 二、</t>
    </r>
    <r>
      <rPr>
        <b/>
        <sz val="12"/>
        <rFont val="宋体"/>
        <charset val="134"/>
      </rPr>
      <t>电工</t>
    </r>
    <r>
      <rPr>
        <sz val="12"/>
        <rFont val="宋体"/>
        <charset val="134"/>
      </rPr>
      <t>，综合收入：满勤5000~6000元/月 三、</t>
    </r>
    <r>
      <rPr>
        <b/>
        <sz val="12"/>
        <rFont val="宋体"/>
        <charset val="134"/>
      </rPr>
      <t>叉车司机</t>
    </r>
    <r>
      <rPr>
        <sz val="12"/>
        <rFont val="宋体"/>
        <charset val="134"/>
      </rPr>
      <t>，综合收入：满勤5000元/月以上 四、</t>
    </r>
    <r>
      <rPr>
        <b/>
        <sz val="12"/>
        <rFont val="宋体"/>
        <charset val="134"/>
      </rPr>
      <t>铲车司机</t>
    </r>
    <r>
      <rPr>
        <sz val="12"/>
        <rFont val="宋体"/>
        <charset val="134"/>
      </rPr>
      <t>，综合收入：满勤6000元/月以上</t>
    </r>
  </si>
  <si>
    <t>0763-6669916、15811743158周小姐</t>
  </si>
  <si>
    <t>包吃住，有社保/节日礼物/年终奖（具体面议）</t>
  </si>
  <si>
    <t>连州新塘工业园杨梅路</t>
  </si>
  <si>
    <t>6</t>
  </si>
  <si>
    <t>万仕达公司</t>
  </si>
  <si>
    <t xml:space="preserve">行政部管理1名 、人事助理 </t>
  </si>
  <si>
    <t>一、行政部管理
要求：男性，大专以上学历，2年以上相关工作经验，持证者优先考虑；工作职责：1、负责工厂安全方面工作；2、负责特种设备定期检测及报备工作 3、负责工厂车间劳动纪律方面检查
二、人事助理 
要求： 1、 大专以上学历，男女不限，有两年以上工作经验，办公室软件操作熟练。2、工作细心负责，口头表达能力较好</t>
  </si>
  <si>
    <t>行政部管理1名 （4000-5000）、人事助理 （3500-4500）</t>
  </si>
  <si>
    <t>13926603232/2912583394 @ QQ.com</t>
  </si>
  <si>
    <t>连州市西江镇万仕达工业园区</t>
  </si>
  <si>
    <t>7</t>
  </si>
  <si>
    <t>清远连州市金恒辉玻璃有限责任公司</t>
  </si>
  <si>
    <t>普工、带班、主管、质检人员、钻孔人员、切割人员</t>
  </si>
  <si>
    <r>
      <t>普工</t>
    </r>
    <r>
      <rPr>
        <sz val="12"/>
        <rFont val="宋体"/>
        <charset val="134"/>
      </rPr>
      <t>：男女不限，18-55岁以下,身体健康，工作认真负责，能适应两班倒，夜班补贴15元/天。</t>
    </r>
    <r>
      <rPr>
        <b/>
        <sz val="12"/>
        <rFont val="宋体"/>
        <charset val="134"/>
      </rPr>
      <t>带班、主管</t>
    </r>
    <r>
      <rPr>
        <sz val="12"/>
        <rFont val="宋体"/>
        <charset val="134"/>
      </rPr>
      <t>：男性，18—50岁之间，工作态度要求细心、认真，有工作经验优先考虑，对玻璃行业熟悉。</t>
    </r>
    <r>
      <rPr>
        <b/>
        <sz val="12"/>
        <rFont val="宋体"/>
        <charset val="134"/>
      </rPr>
      <t>质检人员</t>
    </r>
    <r>
      <rPr>
        <sz val="12"/>
        <rFont val="宋体"/>
        <charset val="134"/>
      </rPr>
      <t>：男女不限，18-50岁以下,身体健康，工作态度要求细心、认真，有玻璃质检方面工作经验优先考虑。</t>
    </r>
    <r>
      <rPr>
        <b/>
        <sz val="12"/>
        <rFont val="宋体"/>
        <charset val="134"/>
      </rPr>
      <t>钻孔人员、切割人员</t>
    </r>
    <r>
      <rPr>
        <sz val="12"/>
        <rFont val="宋体"/>
        <charset val="134"/>
      </rPr>
      <t>：男性，18—50岁以下，身体健康，会看普通加工图，工作态度要求细心、认真，有工作经验优先考虑。</t>
    </r>
    <r>
      <rPr>
        <b/>
        <sz val="12"/>
        <rFont val="宋体"/>
        <charset val="134"/>
      </rPr>
      <t>跟单人员:</t>
    </r>
    <r>
      <rPr>
        <sz val="12"/>
        <rFont val="宋体"/>
        <charset val="134"/>
      </rPr>
      <t>中专/高中以上学历，电脑操作熟练，学习能力强，工作积极、责任心强、具有团队精神。</t>
    </r>
  </si>
  <si>
    <r>
      <t>普工</t>
    </r>
    <r>
      <rPr>
        <sz val="12"/>
        <rFont val="宋体"/>
        <charset val="134"/>
      </rPr>
      <t> （工资待遇：2800——4500元/月；</t>
    </r>
    <r>
      <rPr>
        <b/>
        <sz val="12"/>
        <rFont val="宋体"/>
        <charset val="134"/>
      </rPr>
      <t>带班</t>
    </r>
    <r>
      <rPr>
        <sz val="12"/>
        <rFont val="宋体"/>
        <charset val="134"/>
      </rPr>
      <t xml:space="preserve"> （工资待遇：3500——5500元/月）；</t>
    </r>
    <r>
      <rPr>
        <b/>
        <sz val="12"/>
        <rFont val="宋体"/>
        <charset val="134"/>
      </rPr>
      <t>主管</t>
    </r>
    <r>
      <rPr>
        <sz val="12"/>
        <rFont val="宋体"/>
        <charset val="134"/>
      </rPr>
      <t xml:space="preserve"> （工资待遇：5500——7000元/月）</t>
    </r>
    <r>
      <rPr>
        <b/>
        <sz val="12"/>
        <rFont val="宋体"/>
        <charset val="134"/>
      </rPr>
      <t>质检人员</t>
    </r>
    <r>
      <rPr>
        <sz val="12"/>
        <rFont val="宋体"/>
        <charset val="134"/>
      </rPr>
      <t>（工资待遇：3000——4000元/月）；</t>
    </r>
    <r>
      <rPr>
        <b/>
        <sz val="12"/>
        <rFont val="宋体"/>
        <charset val="134"/>
      </rPr>
      <t>钻孔人员</t>
    </r>
    <r>
      <rPr>
        <sz val="12"/>
        <rFont val="宋体"/>
        <charset val="134"/>
      </rPr>
      <t xml:space="preserve"> （工资待遇：3500元+视工作能力决定薪资）；</t>
    </r>
    <r>
      <rPr>
        <b/>
        <sz val="12"/>
        <rFont val="宋体"/>
        <charset val="134"/>
      </rPr>
      <t>切割人员</t>
    </r>
    <r>
      <rPr>
        <sz val="12"/>
        <rFont val="宋体"/>
        <charset val="134"/>
      </rPr>
      <t xml:space="preserve"> （工资待遇：5000——6500元/月面议） </t>
    </r>
    <r>
      <rPr>
        <b/>
        <sz val="12"/>
        <rFont val="宋体"/>
        <charset val="134"/>
      </rPr>
      <t>跟单人员：</t>
    </r>
    <r>
      <rPr>
        <sz val="12"/>
        <rFont val="宋体"/>
        <charset val="134"/>
      </rPr>
      <t>1800-2000元/月</t>
    </r>
  </si>
  <si>
    <t>联系人：黄小姐   13926608891   0763—6319999     
 邮箱：1643448576@qq.com</t>
  </si>
  <si>
    <t>1、工厂实行计时工资，每周上六天的工作制，正常上班时间08：30—12：00  12：30—17：00     夜班23：00—7：00；8小时制，如加班工资按国家规定计算（平时加班费1.5倍，周未加班费2倍，国家规定节假日加班费3倍）。2、职工试用期（1—3个月），试用期过后转正为职工购买社保、加工资，公司免费提供食宿，符合条件可提供夫妻房。</t>
  </si>
  <si>
    <t>连州市城南民族工业园内（兴园路与顺连路交叉50米）</t>
  </si>
  <si>
    <t>公司每年有丰富的活动、聚餐和抽奖活动</t>
  </si>
  <si>
    <t>8</t>
  </si>
  <si>
    <t>广东彩格科技科技有限公司</t>
  </si>
  <si>
    <t>1、人事行政专员/主管  一名 2、品质工程师/主管   一名   3、印版助理/技术员/师傅  一名 4、保洁员   一名</t>
  </si>
  <si>
    <r>
      <t xml:space="preserve">1、性别不限，28--40之间
2、高中以上学历，身体健康。
3、具有三年以上同岗岗位工作经验，
4、工作认真负责，沟通协调能力强 </t>
    </r>
    <r>
      <rPr>
        <b/>
        <sz val="12"/>
        <rFont val="宋体"/>
        <charset val="134"/>
      </rPr>
      <t xml:space="preserve"> </t>
    </r>
  </si>
  <si>
    <t>1、人事行政专员/主管  一名
薪资：在4500--7000元之间。
2、品质工程师/主管   一名    
薪资：在5000--9000元之间。
3、印版助理/技术员/师傅  一名
薪资：在4500--8000元之间。
4、保洁员   一名
薪资：在2500--3500元之间。</t>
  </si>
  <si>
    <t xml:space="preserve"> 18022999789  罗先生     18933644735  王小姐 </t>
  </si>
  <si>
    <t>1、入职购买社会保险。
2、每周六天工制，月休4天。
3、免费提供食宿。
4、薪资在4500-8000元之间。
5、出勤达到要求，额外奖励300元/月。
6、为职工提升技能及提供良好的发展空间。
7、每年有丰富的活动、聚餐和抽奖活动。 </t>
  </si>
  <si>
    <t>连州市民族工业园荔湾路6号广东彩格科技有限公司</t>
  </si>
  <si>
    <t>9</t>
  </si>
  <si>
    <t xml:space="preserve"> 清远市诚洋新材料有限公司</t>
  </si>
  <si>
    <t>压延工  多名</t>
  </si>
  <si>
    <t>限定男性；1、年龄25-50周岁，熟练工可放宽条件。2、报名者需提供一份近期体检报告，身份证。</t>
  </si>
  <si>
    <t>1.薪    资：5000-6500元/月   买社保
（薪资组成：月均工资=底薪4400+安全奖 300元+全勤奖300元+超产奖） 
2.工作时间：两班倒，每班十二小时，月休两天
3.待    遇：1.包吃包住，宿舍有空调，独立卫生间，厂内有食堂，符合条件可提供夫妻房。2.工龄奖满1年50元。3.介绍费2000元/人</t>
  </si>
  <si>
    <t xml:space="preserve"> 李小姐  19854813454</t>
  </si>
  <si>
    <t xml:space="preserve">连州市九陂镇清远民族工业园公园大道与顺联路交界
             </t>
  </si>
  <si>
    <t>10</t>
  </si>
  <si>
    <t>清远中昊新材料科技有限公司</t>
  </si>
  <si>
    <t>普工多名 财务助理（1名）</t>
  </si>
  <si>
    <t>普工 ：男，18-50岁，女：18-45岁，初中以上文化，身体健康，服从安排
财务助理：女，35岁以下，大专文凭，会计岗位工作2年以上，必须有会计资格证书</t>
  </si>
  <si>
    <t>计件部门（两班倒）综合工资可达4000-7000元/月；
计时部门综合工资(白班）4000-6000元/月
财务助理：3000-4000元/月</t>
  </si>
  <si>
    <t xml:space="preserve"> 邓小姐 13828553589 </t>
  </si>
  <si>
    <t>1.月休2天，入职后购买社保；
2.公司包吃住，宿舍有空调，独立卫生间，供热水；
3.每月员工生日会；
4.享受国家规定法定节假日，春节中秋发节日慰问金，节假日聚餐及礼品发放；
年假，工龄奖，评优，高温补贴等，工资逐年递增。</t>
  </si>
  <si>
    <t>广东连州市新塘工业园区（杨梅路直进，即保安考场背后）</t>
  </si>
  <si>
    <t>11</t>
  </si>
  <si>
    <t>建辉（连州）电子材料有限公司</t>
  </si>
  <si>
    <t>普工（30名）</t>
  </si>
  <si>
    <t>初中以上文化，45岁以下，初中以上文化，身体健康，吃苦耐劳</t>
  </si>
  <si>
    <t>3000左右</t>
  </si>
  <si>
    <t>杨小姐 0763-6509566  18507638987</t>
  </si>
  <si>
    <t>8小时，三班倒，月休4-5天。包食宿，享受带薪年假。购买社保，报销体检费。</t>
  </si>
  <si>
    <t>连州市城北区建滔工业园</t>
  </si>
  <si>
    <t>12</t>
  </si>
  <si>
    <t>广东豪爽天然保健食品有限公司</t>
  </si>
  <si>
    <t>一、总经理助理(1名）
二、车间技术工（10名）
三、车间生产工普工（10名）
四、电商人员</t>
  </si>
  <si>
    <r>
      <t>总经理助理</t>
    </r>
    <r>
      <rPr>
        <sz val="12"/>
        <rFont val="宋体"/>
        <charset val="134"/>
      </rPr>
      <t>：1、40岁以下，男女不限，形象好，气质佳。2、熟练使用office办公软件Word、Excel和PPT，文笔好更佳。3、工作积极、责任心强、具有团队精神。</t>
    </r>
    <r>
      <rPr>
        <sz val="12"/>
        <rFont val="Times New Roman"/>
        <charset val="134"/>
      </rPr>
      <t> </t>
    </r>
    <r>
      <rPr>
        <sz val="12"/>
        <rFont val="宋体"/>
        <charset val="134"/>
      </rPr>
      <t>4、有工作经验者，优先录取。</t>
    </r>
    <r>
      <rPr>
        <sz val="12"/>
        <rFont val="Times New Roman"/>
        <charset val="134"/>
      </rPr>
      <t> </t>
    </r>
    <r>
      <rPr>
        <sz val="12"/>
        <rFont val="宋体"/>
        <charset val="134"/>
      </rPr>
      <t xml:space="preserve">5、具备良好的人际关系协调能力
</t>
    </r>
    <r>
      <rPr>
        <b/>
        <sz val="12"/>
        <rFont val="宋体"/>
        <charset val="134"/>
      </rPr>
      <t>车间技术工</t>
    </r>
    <r>
      <rPr>
        <sz val="12"/>
        <rFont val="宋体"/>
        <charset val="134"/>
      </rPr>
      <t>：1、机械类相关专业毕业更佳。2、50岁以下，男女不限。3、工作积极、责任心强、具有团队精神。4、有工作经验者，优先录取。</t>
    </r>
    <r>
      <rPr>
        <sz val="12"/>
        <rFont val="Times New Roman"/>
        <charset val="134"/>
      </rPr>
      <t> </t>
    </r>
    <r>
      <rPr>
        <sz val="12"/>
        <rFont val="宋体"/>
        <charset val="134"/>
      </rPr>
      <t xml:space="preserve">5、具备良好的人际关系协调能力
</t>
    </r>
    <r>
      <rPr>
        <b/>
        <sz val="12"/>
        <rFont val="宋体"/>
        <charset val="134"/>
      </rPr>
      <t>车间生产工普工</t>
    </r>
    <r>
      <rPr>
        <sz val="12"/>
        <rFont val="宋体"/>
        <charset val="134"/>
      </rPr>
      <t xml:space="preserve">：女性，初中以上文化，身体健康，能吃苦耐劳，服从管理，生熟手皆可。
</t>
    </r>
    <r>
      <rPr>
        <b/>
        <sz val="12"/>
        <rFont val="宋体"/>
        <charset val="134"/>
      </rPr>
      <t>电商人员</t>
    </r>
    <r>
      <rPr>
        <sz val="12"/>
        <rFont val="宋体"/>
        <charset val="134"/>
      </rPr>
      <t>：1、负责微信小程序开发、升级、维护。2、负责公司电商平台的产品推广、订单管理、日常平台操作，提高点击率和转化率，负责所有产品网络营销及推广的方案制订并实施完成线上店铺销售目标。</t>
    </r>
  </si>
  <si>
    <r>
      <t>总经理助理 ：</t>
    </r>
    <r>
      <rPr>
        <sz val="12"/>
        <rFont val="宋体"/>
        <charset val="134"/>
      </rPr>
      <t>工资面议，购买五险，节日福利。</t>
    </r>
    <r>
      <rPr>
        <b/>
        <sz val="12"/>
        <rFont val="宋体"/>
        <charset val="134"/>
      </rPr>
      <t>车间技术工：</t>
    </r>
    <r>
      <rPr>
        <sz val="12"/>
        <rFont val="宋体"/>
        <charset val="134"/>
      </rPr>
      <t>工资3000-3500，购买五险、节日福利。</t>
    </r>
    <r>
      <rPr>
        <b/>
        <sz val="12"/>
        <rFont val="宋体"/>
        <charset val="134"/>
      </rPr>
      <t xml:space="preserve"> 车间生产工普工：</t>
    </r>
    <r>
      <rPr>
        <sz val="12"/>
        <rFont val="宋体"/>
        <charset val="134"/>
      </rPr>
      <t>工资3000-3500，购买五险、节日福利。</t>
    </r>
    <r>
      <rPr>
        <b/>
        <sz val="12"/>
        <rFont val="宋体"/>
        <charset val="134"/>
      </rPr>
      <t xml:space="preserve"> 电商人员：</t>
    </r>
    <r>
      <rPr>
        <sz val="12"/>
        <rFont val="宋体"/>
        <charset val="134"/>
      </rPr>
      <t>3500元以上，购买五险，月休4天，其他节假日根据公司实际情况安排，节假日福利。</t>
    </r>
  </si>
  <si>
    <t>18319896680、0763-6610987</t>
  </si>
  <si>
    <t>广东省连州市城南开发区</t>
  </si>
  <si>
    <t>13</t>
  </si>
  <si>
    <t>骏得动漫科技（清远）有限公司</t>
  </si>
  <si>
    <t>会计部主管，装配组长，QC，QC主管，QC组长，车间收发员，车间杂工，；移印技工，压铸技工与领班，料房组长及碎料员、注塑组长、喷油组长，仓管员，压铸部工人、注塑部工人、装配部工人、静电部工人、喷油工、移印工、保安、文员，</t>
  </si>
  <si>
    <r>
      <t>会计部主管：</t>
    </r>
    <r>
      <rPr>
        <sz val="12"/>
        <rFont val="宋体"/>
        <charset val="134"/>
      </rPr>
      <t>高中以上学历，有5年以上相关经验；</t>
    </r>
    <r>
      <rPr>
        <b/>
        <sz val="12"/>
        <rFont val="宋体"/>
        <charset val="134"/>
      </rPr>
      <t>QC主管：</t>
    </r>
    <r>
      <rPr>
        <sz val="12"/>
        <rFont val="宋体"/>
        <charset val="134"/>
      </rPr>
      <t>有5年以上玩具质量管理经验，熟悉了解质量安全及玩具物理调试；</t>
    </r>
    <r>
      <rPr>
        <b/>
        <sz val="12"/>
        <rFont val="宋体"/>
        <charset val="134"/>
      </rPr>
      <t>QC组长：</t>
    </r>
    <r>
      <rPr>
        <sz val="12"/>
        <rFont val="宋体"/>
        <charset val="134"/>
      </rPr>
      <t>有3年以上玩具质量管理经验；</t>
    </r>
    <r>
      <rPr>
        <b/>
        <sz val="12"/>
        <rFont val="宋体"/>
        <charset val="134"/>
      </rPr>
      <t>压铸技工与领班：</t>
    </r>
    <r>
      <rPr>
        <sz val="12"/>
        <rFont val="宋体"/>
        <charset val="134"/>
      </rPr>
      <t>3年以上从业经验；</t>
    </r>
  </si>
  <si>
    <t>1、会计部主管，工资4500-8000元，2、装配组长，工资4000-8000元，3、助拉，工资3500-5500元，3、QC，工资3000-4000元，4、QC主管，工资5000-8000元5、QC组长，工资4000-6000元，6、车间收发员，工资3000-4000元，7、车间杂工，工资3000-4000元，8、移印技工，工资4500-6500元，9、压铸技工与领班，工资4500-6500元，10、料房组长及碎料员，工资3300-5500元，；11、注塑组长，工资4000-5000元，12、喷油组长，工资4000-7000元，13、仓管员，工资3000-4000元，14、压铸部工人，工资3200-7000元，115、注塑部工人，工资3300-6000元，16、装配部工人，工资3000-4500元，17、静电部工人，工资3200-4500元，18、喷油工，工资3500-6000元，19、移印工，工资3200-4500元，20、保安，工资2800-3800元 21、文员，工资3000-4000元；</t>
  </si>
  <si>
    <t>冯女士15119949909，罗女士18926614863，唐先生18578608053</t>
  </si>
  <si>
    <t>九陂城南民族工业园</t>
  </si>
  <si>
    <t>14</t>
  </si>
  <si>
    <t>连州市祺连农产品有限公司</t>
  </si>
  <si>
    <t>设备维修员一名、营业员一名、财务主管</t>
  </si>
  <si>
    <t>设备维修员要求：男士，高中以上学历、具有设备维修经验；持特种设备上岗证可以优先考虑；年龄：25至45岁；
营业员要求：熟练运用word、excel、PPT等办公软件，有电商运营经验者优先考虑，中专以上学历，25-35岁；
财务主管要求：有行政管理经验、善于沟通、大专以上学历，30-45岁，有制造行业财务经验或持中级以上会计职称者可优先考虑</t>
  </si>
  <si>
    <t>设备维修员：工资：2500-3000元/月，可根据个人能力调整薪资。
营业员：工资：3000-3500元/月
财务主管工资：5000-6000元/月。</t>
  </si>
  <si>
    <t>张女士，联系电话：15014464564或0763-3100299</t>
  </si>
  <si>
    <t>工作时间：9:00-17:30，双休，包吃午餐，购买六险一金，节假日福利，年终奖，</t>
  </si>
  <si>
    <t>连州市城南民族工业园</t>
  </si>
  <si>
    <t>有意者可投递简历：669682339@qq.com</t>
  </si>
  <si>
    <t>15</t>
  </si>
  <si>
    <t>顺盈集团</t>
  </si>
  <si>
    <t>机电主管：1人；安防部主管：1人；预结算员：1人；保安员：3人</t>
  </si>
  <si>
    <t>机电主管：
1、30-50岁，机电专业大专及以上学历，持有机电工程师证优先；2、5年以上机电工程施工管理工作经验；3、具备该专业技能与管理能力；4、具备良好的沟通能力及执行能力；5、有大型项目经验者优先考虑。
安防部主管：
1、45岁以下，身体健康，受过保安技能培训或有部队服役经历优先。2、责任心强，服从公司管理，有较强的安全意识，有一定的组织管理能力；3、人品端正，爱岗敬业，工作态度细致，踏实，能吃苦耐劳。
预结算员：
1、25-45岁，工程造价专业，有2年以上工程项目经验；2、对接造价咨询公司，独立复核项目工程的成本预（结）算；3、具有很强责任心、为人正直，具有良好的团队合作精神。
保安员：
1、50岁以下，受过保卫培训及退伍军人优先；2、责任心强，服从公司管理，有较强的安全意识；3、人品端正，爱岗敬业，工作态度细致，踏实，能吃苦耐劳。</t>
  </si>
  <si>
    <t>机电主管：（薪酬：5000-6000元/月）
安防部主管：（薪酬：4000-5000元/月）
预结算员：（薪酬：4000-5000元/月）
保安员：（薪酬：3000-3500元/月）</t>
  </si>
  <si>
    <t>联系人：华小姐   
联系电话：18029733306</t>
  </si>
  <si>
    <t>以上岗位均包工作餐，有部分岗位可安排住宿；
试用期一个月，购买社保；省内旅游、外出学习、培训；
有薪年假、法定假期、生日会/礼品、节日礼品/红包；绩效奖、季度奖、年终奖......</t>
  </si>
  <si>
    <t>连州市连州镇城西云溪湖地块二、地块三（西城小学直入200米）</t>
  </si>
  <si>
    <t>16</t>
  </si>
  <si>
    <t>广东汇通圆服务有限公司连州分公司</t>
  </si>
  <si>
    <t>经理5名 、主管6名、文员3名、 会计1名、 储备干部9名、 电工3名 、出纳1名、保安员20名、 保洁员6名、 收费员5名 、会务员5名、</t>
  </si>
  <si>
    <t xml:space="preserve">1、经理（男女不限，大专以上学历，沟通表达能力较好，具备一定的团队管理能力，有经验者优先）
2、主管(男女不限，大专以上学历，协助经理处理管辖区内的一切内外事务，处理紧急及重大事件，有经验者优先，）
3、文员（女性，高中以上学历，年龄18-35周岁，熟悉电脑办公软件，有经验者优先，）
4、储备干部（男女不限，高中以上学历，年龄18-35周岁，协助主管完成各项工作，有经验者优先。）
5、保安员（男女不限、年龄18-55周岁、身体健康、能吃苦耐劳、有工作经验退伍军人者优先）
6、保洁员（男女不限，18-50周岁以下，身体健康，能吃苦耐劳）
</t>
  </si>
  <si>
    <t>经理 6000-7000元 、主管3300-3800元、文员3600-4000元、 会计3800-4200元、出纳3800-4200元、 储备干部3000-3300元、 电工3000-3300元 、保安员1800-3500元、 保洁员1500-1700元、 收费员2800-3000元 、会务员1700-2200元、</t>
  </si>
  <si>
    <t xml:space="preserve">黄经理 13926603139
0763-3178000 </t>
  </si>
  <si>
    <t xml:space="preserve">连州市城西世邦装饰城A栋6楼 </t>
  </si>
  <si>
    <t>应聘者请携带本人相片、身份证复印件、最高学历证书复印件亲临本公司面试。</t>
  </si>
  <si>
    <t>17</t>
  </si>
  <si>
    <t>连州祥丰化工有限公司</t>
  </si>
  <si>
    <t>车间主任1名，生产线工人多名，电工</t>
  </si>
  <si>
    <t>车间主任要求高中以上学历；电工要求持有电工证</t>
  </si>
  <si>
    <t>提供职业培训机会，社保，投产后各工段绩效奖金，正式投产后综合工资4000元以上。欢迎各大专院校应届毕业生应聘。</t>
  </si>
  <si>
    <t>王生13602696495</t>
  </si>
  <si>
    <t>连州市城南民族工业园荔湾路5号</t>
  </si>
  <si>
    <t xml:space="preserve">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</si>
</sst>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2"/>
      <name val="宋体"/>
      <charset val="134"/>
    </font>
    <font>
      <b/>
      <sz val="22"/>
      <name val="宋体"/>
      <charset val="134"/>
    </font>
    <font>
      <b/>
      <sz val="14"/>
      <name val="宋体"/>
      <charset val="134"/>
    </font>
    <font>
      <b/>
      <sz val="12"/>
      <name val="宋体"/>
      <charset val="134"/>
    </font>
    <font>
      <sz val="12"/>
      <name val="Arial"/>
      <charset val="0"/>
    </font>
    <font>
      <sz val="12"/>
      <color rgb="FF000000"/>
      <name val="宋体"/>
      <charset val="134"/>
    </font>
    <font>
      <sz val="12"/>
      <color theme="1"/>
      <name val="宋体"/>
      <charset val="134"/>
    </font>
    <font>
      <sz val="12"/>
      <color rgb="FF2E343B"/>
      <name val="宋体"/>
      <charset val="134"/>
    </font>
    <font>
      <sz val="11"/>
      <color theme="0"/>
      <name val="宋体"/>
      <charset val="134"/>
      <scheme val="minor"/>
    </font>
    <font>
      <sz val="11"/>
      <color theme="1"/>
      <name val="宋体"/>
      <charset val="134"/>
      <scheme val="minor"/>
    </font>
    <font>
      <sz val="11"/>
      <color rgb="FFFF0000"/>
      <name val="宋体"/>
      <charset val="134"/>
      <scheme val="minor"/>
    </font>
    <font>
      <b/>
      <sz val="13"/>
      <color theme="3"/>
      <name val="宋体"/>
      <charset val="134"/>
      <scheme val="minor"/>
    </font>
    <font>
      <sz val="11"/>
      <color rgb="FF006100"/>
      <name val="宋体"/>
      <charset val="134"/>
      <scheme val="minor"/>
    </font>
    <font>
      <sz val="11"/>
      <color rgb="FF3F3F76"/>
      <name val="宋体"/>
      <charset val="134"/>
      <scheme val="minor"/>
    </font>
    <font>
      <b/>
      <sz val="11"/>
      <color rgb="FF3F3F3F"/>
      <name val="宋体"/>
      <charset val="134"/>
      <scheme val="minor"/>
    </font>
    <font>
      <u/>
      <sz val="11"/>
      <color rgb="FF0000FF"/>
      <name val="宋体"/>
      <charset val="134"/>
      <scheme val="minor"/>
    </font>
    <font>
      <sz val="11"/>
      <color rgb="FF9C0006"/>
      <name val="宋体"/>
      <charset val="134"/>
      <scheme val="minor"/>
    </font>
    <font>
      <u/>
      <sz val="11"/>
      <color rgb="FF800080"/>
      <name val="宋体"/>
      <charset val="134"/>
      <scheme val="minor"/>
    </font>
    <font>
      <sz val="11"/>
      <color indexed="8"/>
      <name val="宋体"/>
      <charset val="134"/>
      <scheme val="minor"/>
    </font>
    <font>
      <i/>
      <sz val="11"/>
      <color rgb="FF7F7F7F"/>
      <name val="宋体"/>
      <charset val="134"/>
      <scheme val="minor"/>
    </font>
    <font>
      <sz val="11"/>
      <color rgb="FF9C6500"/>
      <name val="宋体"/>
      <charset val="134"/>
      <scheme val="minor"/>
    </font>
    <font>
      <b/>
      <sz val="11"/>
      <color theme="3"/>
      <name val="宋体"/>
      <charset val="134"/>
      <scheme val="minor"/>
    </font>
    <font>
      <b/>
      <sz val="18"/>
      <color theme="3"/>
      <name val="宋体"/>
      <charset val="134"/>
      <scheme val="minor"/>
    </font>
    <font>
      <b/>
      <sz val="15"/>
      <color theme="3"/>
      <name val="宋体"/>
      <charset val="134"/>
      <scheme val="minor"/>
    </font>
    <font>
      <b/>
      <sz val="11"/>
      <color theme="1"/>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sz val="12"/>
      <name val="宋体"/>
      <charset val="0"/>
    </font>
    <font>
      <sz val="12"/>
      <name val="Times New Roman"/>
      <charset val="134"/>
    </font>
  </fonts>
  <fills count="33">
    <fill>
      <patternFill patternType="none"/>
    </fill>
    <fill>
      <patternFill patternType="gray125"/>
    </fill>
    <fill>
      <patternFill patternType="solid">
        <fgColor theme="9" tint="0.39997558519241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4"/>
        <bgColor indexed="64"/>
      </patternFill>
    </fill>
    <fill>
      <patternFill patternType="solid">
        <fgColor theme="6"/>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7"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8" borderId="0" applyNumberFormat="0" applyBorder="0" applyAlignment="0" applyProtection="0">
      <alignment vertical="center"/>
    </xf>
    <xf numFmtId="0" fontId="13" fillId="10"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6" borderId="0" applyNumberFormat="0" applyBorder="0" applyAlignment="0" applyProtection="0">
      <alignment vertical="center"/>
    </xf>
    <xf numFmtId="0" fontId="16" fillId="12" borderId="0" applyNumberFormat="0" applyBorder="0" applyAlignment="0" applyProtection="0">
      <alignment vertical="center"/>
    </xf>
    <xf numFmtId="43" fontId="0" fillId="0" borderId="0" applyFont="0" applyFill="0" applyBorder="0" applyAlignment="0" applyProtection="0">
      <alignment vertical="center"/>
    </xf>
    <xf numFmtId="0" fontId="8" fillId="14"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17" borderId="7" applyNumberFormat="0" applyFont="0" applyAlignment="0" applyProtection="0">
      <alignment vertical="center"/>
    </xf>
    <xf numFmtId="0" fontId="8" fillId="21"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3" fillId="0" borderId="4" applyNumberFormat="0" applyFill="0" applyAlignment="0" applyProtection="0">
      <alignment vertical="center"/>
    </xf>
    <xf numFmtId="0" fontId="11" fillId="0" borderId="4" applyNumberFormat="0" applyFill="0" applyAlignment="0" applyProtection="0">
      <alignment vertical="center"/>
    </xf>
    <xf numFmtId="0" fontId="8" fillId="7" borderId="0" applyNumberFormat="0" applyBorder="0" applyAlignment="0" applyProtection="0">
      <alignment vertical="center"/>
    </xf>
    <xf numFmtId="0" fontId="21" fillId="0" borderId="8" applyNumberFormat="0" applyFill="0" applyAlignment="0" applyProtection="0">
      <alignment vertical="center"/>
    </xf>
    <xf numFmtId="0" fontId="8" fillId="25" borderId="0" applyNumberFormat="0" applyBorder="0" applyAlignment="0" applyProtection="0">
      <alignment vertical="center"/>
    </xf>
    <xf numFmtId="0" fontId="14" fillId="11" borderId="6" applyNumberFormat="0" applyAlignment="0" applyProtection="0">
      <alignment vertical="center"/>
    </xf>
    <xf numFmtId="0" fontId="25" fillId="11" borderId="5" applyNumberFormat="0" applyAlignment="0" applyProtection="0">
      <alignment vertical="center"/>
    </xf>
    <xf numFmtId="0" fontId="26" fillId="26" borderId="10" applyNumberFormat="0" applyAlignment="0" applyProtection="0">
      <alignment vertical="center"/>
    </xf>
    <xf numFmtId="0" fontId="9" fillId="24" borderId="0" applyNumberFormat="0" applyBorder="0" applyAlignment="0" applyProtection="0">
      <alignment vertical="center"/>
    </xf>
    <xf numFmtId="0" fontId="8" fillId="5" borderId="0" applyNumberFormat="0" applyBorder="0" applyAlignment="0" applyProtection="0">
      <alignment vertical="center"/>
    </xf>
    <xf numFmtId="0" fontId="27" fillId="0" borderId="11" applyNumberFormat="0" applyFill="0" applyAlignment="0" applyProtection="0">
      <alignment vertical="center"/>
    </xf>
    <xf numFmtId="0" fontId="24" fillId="0" borderId="9" applyNumberFormat="0" applyFill="0" applyAlignment="0" applyProtection="0">
      <alignment vertical="center"/>
    </xf>
    <xf numFmtId="0" fontId="12" fillId="9" borderId="0" applyNumberFormat="0" applyBorder="0" applyAlignment="0" applyProtection="0">
      <alignment vertical="center"/>
    </xf>
    <xf numFmtId="0" fontId="20" fillId="22" borderId="0" applyNumberFormat="0" applyBorder="0" applyAlignment="0" applyProtection="0">
      <alignment vertical="center"/>
    </xf>
    <xf numFmtId="0" fontId="9" fillId="13" borderId="0" applyNumberFormat="0" applyBorder="0" applyAlignment="0" applyProtection="0">
      <alignment vertical="center"/>
    </xf>
    <xf numFmtId="0" fontId="8" fillId="27" borderId="0" applyNumberFormat="0" applyBorder="0" applyAlignment="0" applyProtection="0">
      <alignment vertical="center"/>
    </xf>
    <xf numFmtId="0" fontId="9" fillId="23"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9" fillId="30" borderId="0" applyNumberFormat="0" applyBorder="0" applyAlignment="0" applyProtection="0">
      <alignment vertical="center"/>
    </xf>
    <xf numFmtId="0" fontId="8" fillId="28" borderId="0" applyNumberFormat="0" applyBorder="0" applyAlignment="0" applyProtection="0">
      <alignment vertical="center"/>
    </xf>
    <xf numFmtId="0" fontId="8" fillId="16" borderId="0" applyNumberFormat="0" applyBorder="0" applyAlignment="0" applyProtection="0">
      <alignment vertical="center"/>
    </xf>
    <xf numFmtId="0" fontId="9" fillId="20" borderId="0" applyNumberFormat="0" applyBorder="0" applyAlignment="0" applyProtection="0">
      <alignment vertical="center"/>
    </xf>
    <xf numFmtId="0" fontId="9" fillId="32" borderId="0" applyNumberFormat="0" applyBorder="0" applyAlignment="0" applyProtection="0">
      <alignment vertical="center"/>
    </xf>
    <xf numFmtId="0" fontId="8" fillId="19" borderId="0" applyNumberFormat="0" applyBorder="0" applyAlignment="0" applyProtection="0">
      <alignment vertical="center"/>
    </xf>
    <xf numFmtId="0" fontId="9" fillId="15" borderId="0" applyNumberFormat="0" applyBorder="0" applyAlignment="0" applyProtection="0">
      <alignment vertical="center"/>
    </xf>
    <xf numFmtId="0" fontId="8" fillId="4" borderId="0" applyNumberFormat="0" applyBorder="0" applyAlignment="0" applyProtection="0">
      <alignment vertical="center"/>
    </xf>
    <xf numFmtId="0" fontId="8" fillId="31" borderId="0" applyNumberFormat="0" applyBorder="0" applyAlignment="0" applyProtection="0">
      <alignment vertical="center"/>
    </xf>
    <xf numFmtId="0" fontId="9" fillId="18" borderId="0" applyNumberFormat="0" applyBorder="0" applyAlignment="0" applyProtection="0">
      <alignment vertical="center"/>
    </xf>
    <xf numFmtId="0" fontId="8" fillId="2" borderId="0" applyNumberFormat="0" applyBorder="0" applyAlignment="0" applyProtection="0">
      <alignment vertical="center"/>
    </xf>
  </cellStyleXfs>
  <cellXfs count="36">
    <xf numFmtId="0" fontId="0" fillId="0" borderId="0" xfId="0">
      <alignment vertical="center"/>
    </xf>
    <xf numFmtId="49" fontId="0" fillId="0" borderId="0" xfId="0" applyNumberFormat="1" applyBorder="1" applyAlignment="1">
      <alignment horizontal="center" vertical="center" wrapText="1"/>
    </xf>
    <xf numFmtId="0" fontId="0" fillId="0" borderId="0" xfId="0" applyFont="1" applyBorder="1">
      <alignment vertical="center"/>
    </xf>
    <xf numFmtId="49" fontId="0" fillId="0" borderId="0" xfId="0" applyNumberFormat="1" applyFont="1" applyBorder="1" applyAlignment="1">
      <alignment horizontal="center" vertical="center" wrapText="1"/>
    </xf>
    <xf numFmtId="49" fontId="0" fillId="0" borderId="0" xfId="0" applyNumberFormat="1" applyFont="1" applyFill="1" applyBorder="1" applyAlignment="1">
      <alignment horizontal="center" vertical="center" wrapText="1"/>
    </xf>
    <xf numFmtId="49" fontId="0" fillId="0" borderId="1" xfId="0" applyNumberFormat="1" applyFont="1" applyBorder="1" applyAlignment="1">
      <alignment horizontal="center" vertical="center" wrapText="1"/>
    </xf>
    <xf numFmtId="49" fontId="0" fillId="0" borderId="1" xfId="0" applyNumberFormat="1" applyFont="1" applyFill="1" applyBorder="1" applyAlignment="1">
      <alignment horizontal="center" vertical="center" wrapText="1"/>
    </xf>
    <xf numFmtId="49" fontId="0" fillId="0" borderId="1" xfId="0" applyNumberFormat="1" applyFont="1" applyBorder="1" applyAlignment="1">
      <alignment horizontal="center" vertical="center" wrapText="1"/>
    </xf>
    <xf numFmtId="49" fontId="0" fillId="0" borderId="1" xfId="0" applyNumberFormat="1" applyBorder="1" applyAlignment="1">
      <alignment horizontal="center" vertical="center" wrapText="1"/>
    </xf>
    <xf numFmtId="49" fontId="1" fillId="0" borderId="0" xfId="0" applyNumberFormat="1" applyFont="1" applyBorder="1" applyAlignment="1">
      <alignment horizontal="center" vertical="center" wrapText="1"/>
    </xf>
    <xf numFmtId="49" fontId="2" fillId="0" borderId="1" xfId="0" applyNumberFormat="1" applyFont="1" applyBorder="1" applyAlignment="1">
      <alignment horizontal="center" vertical="center" wrapText="1"/>
    </xf>
    <xf numFmtId="49" fontId="0" fillId="0" borderId="1" xfId="0" applyNumberFormat="1" applyFont="1" applyFill="1" applyBorder="1" applyAlignment="1">
      <alignment horizontal="left" vertical="center" wrapText="1"/>
    </xf>
    <xf numFmtId="49" fontId="3" fillId="0" borderId="1" xfId="0" applyNumberFormat="1" applyFont="1" applyFill="1" applyBorder="1" applyAlignment="1">
      <alignment horizontal="left" vertical="center" wrapText="1"/>
    </xf>
    <xf numFmtId="0" fontId="0" fillId="0" borderId="1" xfId="0" applyFont="1" applyBorder="1" applyAlignment="1">
      <alignment horizontal="center" vertical="center" wrapText="1"/>
    </xf>
    <xf numFmtId="49" fontId="0" fillId="0" borderId="1" xfId="0" applyNumberFormat="1" applyFont="1" applyFill="1" applyBorder="1" applyAlignment="1">
      <alignment vertical="center" wrapText="1"/>
    </xf>
    <xf numFmtId="49" fontId="4"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0" fillId="0" borderId="1" xfId="0" applyFont="1" applyBorder="1" applyAlignment="1">
      <alignment horizontal="left" vertical="center" wrapText="1"/>
    </xf>
    <xf numFmtId="0" fontId="5"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xf numFmtId="0" fontId="0" fillId="0" borderId="1" xfId="0" applyFont="1" applyBorder="1" applyAlignment="1">
      <alignmen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xf>
    <xf numFmtId="0" fontId="7" fillId="0" borderId="1" xfId="0" applyFont="1" applyBorder="1" applyAlignment="1">
      <alignment horizontal="justify" vertical="center"/>
    </xf>
    <xf numFmtId="0" fontId="7"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3" fillId="0" borderId="1" xfId="0" applyFont="1" applyBorder="1" applyAlignment="1">
      <alignment horizontal="justify" vertical="center"/>
    </xf>
    <xf numFmtId="0" fontId="0" fillId="0" borderId="1" xfId="0" applyFont="1" applyBorder="1" applyAlignment="1">
      <alignment horizontal="justify" vertical="center"/>
    </xf>
    <xf numFmtId="49" fontId="3" fillId="0" borderId="1" xfId="0" applyNumberFormat="1" applyFont="1" applyBorder="1" applyAlignment="1">
      <alignment horizontal="center" vertical="center" wrapText="1"/>
    </xf>
    <xf numFmtId="49" fontId="0" fillId="0" borderId="1" xfId="0" applyNumberFormat="1" applyFont="1" applyBorder="1" applyAlignment="1">
      <alignment horizontal="left" vertical="center" wrapText="1"/>
    </xf>
    <xf numFmtId="0" fontId="0" fillId="0" borderId="1" xfId="0" applyFont="1" applyBorder="1" applyAlignment="1">
      <alignment horizontal="justify" vertical="center"/>
    </xf>
    <xf numFmtId="0" fontId="0" fillId="0" borderId="0" xfId="0" applyFont="1" applyAlignment="1">
      <alignment horizontal="justify" vertical="center"/>
    </xf>
    <xf numFmtId="49" fontId="0" fillId="0" borderId="2" xfId="0" applyNumberFormat="1" applyFont="1" applyBorder="1" applyAlignment="1">
      <alignment horizontal="center" vertical="center" wrapText="1"/>
    </xf>
    <xf numFmtId="49" fontId="0" fillId="0" borderId="3" xfId="0" applyNumberForma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2E343B"/>
      <color rgb="00333333"/>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2912583394@qq.com/0763-6531882/13922560656"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61"/>
  <sheetViews>
    <sheetView tabSelected="1" workbookViewId="0">
      <pane ySplit="2" topLeftCell="A10" activePane="bottomLeft" state="frozen"/>
      <selection/>
      <selection pane="bottomLeft" activeCell="A11" sqref="A11"/>
    </sheetView>
  </sheetViews>
  <sheetFormatPr defaultColWidth="9" defaultRowHeight="14.25"/>
  <cols>
    <col min="1" max="1" width="6.25" style="1" customWidth="1"/>
    <col min="2" max="2" width="11.5583333333333" style="1" customWidth="1"/>
    <col min="3" max="3" width="51.875" style="1" customWidth="1"/>
    <col min="4" max="4" width="58.75" style="1" customWidth="1"/>
    <col min="5" max="5" width="47" style="1" customWidth="1"/>
    <col min="6" max="6" width="24.375" style="1" customWidth="1"/>
    <col min="7" max="7" width="25" style="1" customWidth="1"/>
    <col min="8" max="8" width="28.25" style="1" customWidth="1"/>
    <col min="9" max="9" width="14.5" style="8" customWidth="1"/>
    <col min="10" max="10" width="12.7" style="1" customWidth="1"/>
    <col min="11" max="16384" width="9" style="1"/>
  </cols>
  <sheetData>
    <row r="1" s="1" customFormat="1" ht="48" customHeight="1" spans="1:9">
      <c r="A1" s="9" t="s">
        <v>0</v>
      </c>
      <c r="B1" s="9"/>
      <c r="C1" s="9"/>
      <c r="D1" s="9"/>
      <c r="E1" s="9"/>
      <c r="F1" s="9"/>
      <c r="G1" s="9"/>
      <c r="H1" s="9"/>
      <c r="I1" s="9"/>
    </row>
    <row r="2" s="1" customFormat="1" ht="36" customHeight="1" spans="1:9">
      <c r="A2" s="10" t="s">
        <v>1</v>
      </c>
      <c r="B2" s="10" t="s">
        <v>2</v>
      </c>
      <c r="C2" s="10" t="s">
        <v>3</v>
      </c>
      <c r="D2" s="10" t="s">
        <v>4</v>
      </c>
      <c r="E2" s="10" t="s">
        <v>5</v>
      </c>
      <c r="F2" s="10" t="s">
        <v>6</v>
      </c>
      <c r="G2" s="10" t="s">
        <v>7</v>
      </c>
      <c r="H2" s="10" t="s">
        <v>8</v>
      </c>
      <c r="I2" s="10" t="s">
        <v>9</v>
      </c>
    </row>
    <row r="3" s="2" customFormat="1" ht="156" customHeight="1" spans="1:9">
      <c r="A3" s="6" t="s">
        <v>10</v>
      </c>
      <c r="B3" s="6" t="s">
        <v>11</v>
      </c>
      <c r="C3" s="6" t="s">
        <v>12</v>
      </c>
      <c r="D3" s="11" t="s">
        <v>13</v>
      </c>
      <c r="E3" s="6" t="s">
        <v>14</v>
      </c>
      <c r="F3" s="6" t="s">
        <v>15</v>
      </c>
      <c r="G3" s="6" t="s">
        <v>16</v>
      </c>
      <c r="H3" s="6" t="s">
        <v>17</v>
      </c>
      <c r="I3" s="6" t="s">
        <v>18</v>
      </c>
    </row>
    <row r="4" s="2" customFormat="1" ht="342" spans="1:9">
      <c r="A4" s="6" t="s">
        <v>19</v>
      </c>
      <c r="B4" s="6" t="s">
        <v>20</v>
      </c>
      <c r="C4" s="6" t="s">
        <v>21</v>
      </c>
      <c r="D4" s="12" t="s">
        <v>22</v>
      </c>
      <c r="E4" s="12" t="s">
        <v>23</v>
      </c>
      <c r="F4" s="6" t="s">
        <v>24</v>
      </c>
      <c r="G4" s="11" t="s">
        <v>25</v>
      </c>
      <c r="H4" s="6" t="s">
        <v>26</v>
      </c>
      <c r="I4" s="6" t="s">
        <v>18</v>
      </c>
    </row>
    <row r="5" s="2" customFormat="1" ht="409" customHeight="1" spans="1:9">
      <c r="A5" s="6" t="s">
        <v>27</v>
      </c>
      <c r="B5" s="13" t="s">
        <v>28</v>
      </c>
      <c r="C5" s="6" t="s">
        <v>29</v>
      </c>
      <c r="D5" s="14" t="s">
        <v>30</v>
      </c>
      <c r="E5" s="6" t="s">
        <v>31</v>
      </c>
      <c r="F5" s="6" t="s">
        <v>32</v>
      </c>
      <c r="G5" s="15" t="s">
        <v>33</v>
      </c>
      <c r="H5" s="6" t="s">
        <v>34</v>
      </c>
      <c r="I5" s="5"/>
    </row>
    <row r="6" s="2" customFormat="1" ht="198" customHeight="1" spans="1:9">
      <c r="A6" s="6" t="s">
        <v>35</v>
      </c>
      <c r="B6" s="13" t="s">
        <v>36</v>
      </c>
      <c r="C6" s="6" t="s">
        <v>37</v>
      </c>
      <c r="D6" s="16" t="s">
        <v>38</v>
      </c>
      <c r="E6" s="6" t="s">
        <v>39</v>
      </c>
      <c r="F6" s="6" t="s">
        <v>40</v>
      </c>
      <c r="G6" s="6" t="s">
        <v>41</v>
      </c>
      <c r="H6" s="6" t="s">
        <v>42</v>
      </c>
      <c r="I6" s="5"/>
    </row>
    <row r="7" s="2" customFormat="1" ht="239" customHeight="1" spans="1:9">
      <c r="A7" s="6" t="s">
        <v>43</v>
      </c>
      <c r="B7" s="13" t="s">
        <v>44</v>
      </c>
      <c r="C7" s="13" t="s">
        <v>45</v>
      </c>
      <c r="D7" s="17" t="s">
        <v>46</v>
      </c>
      <c r="E7" s="11" t="s">
        <v>47</v>
      </c>
      <c r="F7" s="6" t="s">
        <v>48</v>
      </c>
      <c r="G7" s="6" t="s">
        <v>49</v>
      </c>
      <c r="H7" s="6" t="s">
        <v>50</v>
      </c>
      <c r="I7" s="13"/>
    </row>
    <row r="8" s="2" customFormat="1" ht="153" customHeight="1" spans="1:9">
      <c r="A8" s="6" t="s">
        <v>51</v>
      </c>
      <c r="B8" s="13" t="s">
        <v>52</v>
      </c>
      <c r="C8" s="13" t="s">
        <v>53</v>
      </c>
      <c r="D8" s="11" t="s">
        <v>54</v>
      </c>
      <c r="E8" s="6" t="s">
        <v>55</v>
      </c>
      <c r="F8" s="18" t="s">
        <v>56</v>
      </c>
      <c r="G8" s="5"/>
      <c r="H8" s="5" t="s">
        <v>57</v>
      </c>
      <c r="I8" s="5"/>
    </row>
    <row r="9" s="2" customFormat="1" ht="352" customHeight="1" spans="1:10">
      <c r="A9" s="6" t="s">
        <v>58</v>
      </c>
      <c r="B9" s="13" t="s">
        <v>59</v>
      </c>
      <c r="C9" s="13" t="s">
        <v>60</v>
      </c>
      <c r="D9" s="19" t="s">
        <v>61</v>
      </c>
      <c r="E9" s="20" t="s">
        <v>62</v>
      </c>
      <c r="F9" s="6" t="s">
        <v>63</v>
      </c>
      <c r="G9" s="13" t="s">
        <v>64</v>
      </c>
      <c r="H9" s="13" t="s">
        <v>65</v>
      </c>
      <c r="I9" s="13" t="s">
        <v>66</v>
      </c>
      <c r="J9" s="4"/>
    </row>
    <row r="10" s="3" customFormat="1" ht="207" customHeight="1" spans="1:10">
      <c r="A10" s="6" t="s">
        <v>67</v>
      </c>
      <c r="B10" s="6" t="s">
        <v>68</v>
      </c>
      <c r="C10" s="6" t="s">
        <v>69</v>
      </c>
      <c r="D10" s="17" t="s">
        <v>70</v>
      </c>
      <c r="E10" s="13" t="s">
        <v>71</v>
      </c>
      <c r="F10" s="6" t="s">
        <v>72</v>
      </c>
      <c r="G10" s="21" t="s">
        <v>73</v>
      </c>
      <c r="H10" s="13" t="s">
        <v>74</v>
      </c>
      <c r="I10" s="6"/>
      <c r="J10" s="4"/>
    </row>
    <row r="11" s="3" customFormat="1" ht="159" customHeight="1" spans="1:9">
      <c r="A11" s="6" t="s">
        <v>75</v>
      </c>
      <c r="B11" s="13" t="s">
        <v>76</v>
      </c>
      <c r="C11" s="6" t="s">
        <v>77</v>
      </c>
      <c r="D11" s="6" t="s">
        <v>78</v>
      </c>
      <c r="E11" s="11" t="s">
        <v>79</v>
      </c>
      <c r="F11" s="6" t="s">
        <v>80</v>
      </c>
      <c r="G11" s="6"/>
      <c r="H11" s="6" t="s">
        <v>81</v>
      </c>
      <c r="I11" s="5"/>
    </row>
    <row r="12" s="4" customFormat="1" ht="192" customHeight="1" spans="1:10">
      <c r="A12" s="6" t="s">
        <v>82</v>
      </c>
      <c r="B12" s="22" t="s">
        <v>83</v>
      </c>
      <c r="C12" s="22" t="s">
        <v>84</v>
      </c>
      <c r="D12" s="23" t="s">
        <v>85</v>
      </c>
      <c r="E12" s="6" t="s">
        <v>86</v>
      </c>
      <c r="F12" s="24" t="s">
        <v>87</v>
      </c>
      <c r="G12" s="11" t="s">
        <v>88</v>
      </c>
      <c r="H12" s="6" t="s">
        <v>89</v>
      </c>
      <c r="I12" s="16"/>
      <c r="J12" s="3"/>
    </row>
    <row r="13" s="3" customFormat="1" ht="116" customHeight="1" spans="1:9">
      <c r="A13" s="6" t="s">
        <v>90</v>
      </c>
      <c r="B13" s="6" t="s">
        <v>91</v>
      </c>
      <c r="C13" s="6" t="s">
        <v>92</v>
      </c>
      <c r="D13" s="6" t="s">
        <v>93</v>
      </c>
      <c r="E13" s="6" t="s">
        <v>94</v>
      </c>
      <c r="F13" s="6" t="s">
        <v>95</v>
      </c>
      <c r="G13" s="6" t="s">
        <v>96</v>
      </c>
      <c r="H13" s="6" t="s">
        <v>97</v>
      </c>
      <c r="I13" s="5"/>
    </row>
    <row r="14" s="5" customFormat="1" ht="291" customHeight="1" spans="1:10">
      <c r="A14" s="6" t="s">
        <v>98</v>
      </c>
      <c r="B14" s="25" t="s">
        <v>99</v>
      </c>
      <c r="C14" s="26" t="s">
        <v>100</v>
      </c>
      <c r="D14" s="27" t="s">
        <v>101</v>
      </c>
      <c r="E14" s="28" t="s">
        <v>102</v>
      </c>
      <c r="F14" s="5" t="s">
        <v>103</v>
      </c>
      <c r="G14" s="5"/>
      <c r="H14" s="5" t="s">
        <v>104</v>
      </c>
      <c r="I14" s="5"/>
      <c r="J14" s="34"/>
    </row>
    <row r="15" s="5" customFormat="1" ht="394" customHeight="1" spans="1:10">
      <c r="A15" s="6" t="s">
        <v>105</v>
      </c>
      <c r="B15" s="29" t="s">
        <v>106</v>
      </c>
      <c r="C15" s="5" t="s">
        <v>107</v>
      </c>
      <c r="D15" s="30" t="s">
        <v>108</v>
      </c>
      <c r="E15" s="5" t="s">
        <v>109</v>
      </c>
      <c r="F15" s="5" t="s">
        <v>110</v>
      </c>
      <c r="G15" s="5"/>
      <c r="H15" s="5" t="s">
        <v>111</v>
      </c>
      <c r="I15" s="5"/>
      <c r="J15" s="34"/>
    </row>
    <row r="16" s="6" customFormat="1" ht="201" customHeight="1" spans="1:10">
      <c r="A16" s="6" t="s">
        <v>112</v>
      </c>
      <c r="B16" s="5" t="s">
        <v>113</v>
      </c>
      <c r="C16" s="5" t="s">
        <v>114</v>
      </c>
      <c r="D16" s="31" t="s">
        <v>115</v>
      </c>
      <c r="E16" s="5" t="s">
        <v>116</v>
      </c>
      <c r="F16" s="5" t="s">
        <v>117</v>
      </c>
      <c r="G16" s="5" t="s">
        <v>118</v>
      </c>
      <c r="H16" s="5" t="s">
        <v>119</v>
      </c>
      <c r="I16" s="5" t="s">
        <v>120</v>
      </c>
      <c r="J16" s="34"/>
    </row>
    <row r="17" s="7" customFormat="1" ht="273" customHeight="1" spans="1:10">
      <c r="A17" s="6" t="s">
        <v>121</v>
      </c>
      <c r="B17" s="5" t="s">
        <v>122</v>
      </c>
      <c r="C17" s="5" t="s">
        <v>123</v>
      </c>
      <c r="D17" s="31" t="s">
        <v>124</v>
      </c>
      <c r="E17" s="5" t="s">
        <v>125</v>
      </c>
      <c r="F17" s="5" t="s">
        <v>126</v>
      </c>
      <c r="G17" s="5" t="s">
        <v>127</v>
      </c>
      <c r="H17" s="5" t="s">
        <v>128</v>
      </c>
      <c r="I17" s="5"/>
      <c r="J17" s="34"/>
    </row>
    <row r="18" s="3" customFormat="1" ht="192" customHeight="1" spans="1:9">
      <c r="A18" s="6" t="s">
        <v>129</v>
      </c>
      <c r="B18" s="5" t="s">
        <v>130</v>
      </c>
      <c r="C18" s="5" t="s">
        <v>131</v>
      </c>
      <c r="D18" s="31" t="s">
        <v>132</v>
      </c>
      <c r="E18" s="5" t="s">
        <v>133</v>
      </c>
      <c r="F18" s="5" t="s">
        <v>134</v>
      </c>
      <c r="G18" s="7"/>
      <c r="H18" s="5" t="s">
        <v>135</v>
      </c>
      <c r="I18" s="5" t="s">
        <v>136</v>
      </c>
    </row>
    <row r="19" s="3" customFormat="1" ht="129" customHeight="1" spans="1:9">
      <c r="A19" s="5" t="s">
        <v>137</v>
      </c>
      <c r="B19" s="5" t="s">
        <v>138</v>
      </c>
      <c r="C19" s="5" t="s">
        <v>139</v>
      </c>
      <c r="D19" s="5" t="s">
        <v>140</v>
      </c>
      <c r="E19" s="5" t="s">
        <v>141</v>
      </c>
      <c r="F19" s="5" t="s">
        <v>142</v>
      </c>
      <c r="G19" s="7"/>
      <c r="H19" s="32" t="s">
        <v>143</v>
      </c>
      <c r="I19" s="7"/>
    </row>
    <row r="20" s="3" customFormat="1" spans="2:2">
      <c r="B20" s="33" t="s">
        <v>144</v>
      </c>
    </row>
    <row r="21" s="3" customFormat="1"/>
    <row r="22" s="3" customFormat="1"/>
    <row r="23" s="3" customFormat="1"/>
    <row r="24" s="3" customFormat="1"/>
    <row r="25" spans="2:9">
      <c r="B25" s="3"/>
      <c r="C25" s="3"/>
      <c r="D25" s="3"/>
      <c r="E25" s="3"/>
      <c r="F25" s="3"/>
      <c r="G25" s="3"/>
      <c r="H25" s="3"/>
      <c r="I25" s="1"/>
    </row>
    <row r="26" spans="2:9">
      <c r="B26" s="3"/>
      <c r="C26" s="3"/>
      <c r="D26" s="3"/>
      <c r="E26" s="3"/>
      <c r="F26" s="3"/>
      <c r="G26" s="3"/>
      <c r="H26" s="3"/>
      <c r="I26" s="1"/>
    </row>
    <row r="27" spans="9:9">
      <c r="I27" s="1"/>
    </row>
    <row r="28" spans="9:9">
      <c r="I28" s="1"/>
    </row>
    <row r="29" spans="9:9">
      <c r="I29" s="1"/>
    </row>
    <row r="30" spans="9:9">
      <c r="I30" s="1"/>
    </row>
    <row r="31" spans="9:9">
      <c r="I31" s="1"/>
    </row>
    <row r="32" spans="9:9">
      <c r="I32" s="1"/>
    </row>
    <row r="33" spans="9:9">
      <c r="I33" s="1"/>
    </row>
    <row r="34" spans="9:9">
      <c r="I34" s="1"/>
    </row>
    <row r="35" spans="9:9">
      <c r="I35" s="1"/>
    </row>
    <row r="36" spans="9:9">
      <c r="I36" s="1"/>
    </row>
    <row r="37" spans="9:9">
      <c r="I37" s="1"/>
    </row>
    <row r="38" spans="9:9">
      <c r="I38" s="1"/>
    </row>
    <row r="39" spans="9:9">
      <c r="I39" s="1"/>
    </row>
    <row r="40" spans="9:9">
      <c r="I40" s="1"/>
    </row>
    <row r="41" spans="9:9">
      <c r="I41" s="1"/>
    </row>
    <row r="42" spans="9:9">
      <c r="I42" s="1"/>
    </row>
    <row r="43" spans="9:9">
      <c r="I43" s="1"/>
    </row>
    <row r="44" spans="9:9">
      <c r="I44" s="1"/>
    </row>
    <row r="45" spans="9:9">
      <c r="I45" s="1"/>
    </row>
    <row r="46" spans="9:9">
      <c r="I46" s="1"/>
    </row>
    <row r="47" spans="9:9">
      <c r="I47" s="1"/>
    </row>
    <row r="48" spans="9:9">
      <c r="I48" s="1"/>
    </row>
    <row r="49" spans="9:9">
      <c r="I49" s="1"/>
    </row>
    <row r="50" spans="9:9">
      <c r="I50" s="1"/>
    </row>
    <row r="51" spans="9:9">
      <c r="I51" s="1"/>
    </row>
    <row r="52" spans="9:9">
      <c r="I52" s="1"/>
    </row>
    <row r="53" spans="9:9">
      <c r="I53" s="1"/>
    </row>
    <row r="54" spans="9:9">
      <c r="I54" s="1"/>
    </row>
    <row r="55" spans="9:9">
      <c r="I55" s="1"/>
    </row>
    <row r="56" spans="9:9">
      <c r="I56" s="1"/>
    </row>
    <row r="57" spans="9:9">
      <c r="I57" s="1"/>
    </row>
    <row r="58" spans="9:9">
      <c r="I58" s="1"/>
    </row>
    <row r="59" spans="9:9">
      <c r="I59" s="1"/>
    </row>
    <row r="60" spans="9:9">
      <c r="I60" s="1"/>
    </row>
    <row r="61" spans="9:9">
      <c r="I61" s="1"/>
    </row>
    <row r="62" spans="9:9">
      <c r="I62" s="1"/>
    </row>
    <row r="63" spans="9:9">
      <c r="I63" s="1"/>
    </row>
    <row r="64" spans="9:9">
      <c r="I64" s="1"/>
    </row>
    <row r="65" spans="9:9">
      <c r="I65" s="1"/>
    </row>
    <row r="66" spans="9:9">
      <c r="I66" s="1"/>
    </row>
    <row r="67" spans="9:9">
      <c r="I67" s="1"/>
    </row>
    <row r="68" spans="9:9">
      <c r="I68" s="1"/>
    </row>
    <row r="69" spans="9:9">
      <c r="I69" s="1"/>
    </row>
    <row r="70" spans="9:9">
      <c r="I70" s="1"/>
    </row>
    <row r="71" spans="9:9">
      <c r="I71" s="1"/>
    </row>
    <row r="72" spans="9:9">
      <c r="I72" s="1"/>
    </row>
    <row r="73" spans="9:9">
      <c r="I73" s="1"/>
    </row>
    <row r="74" spans="9:9">
      <c r="I74" s="1"/>
    </row>
    <row r="75" spans="9:9">
      <c r="I75" s="1"/>
    </row>
    <row r="76" spans="9:9">
      <c r="I76" s="1"/>
    </row>
    <row r="77" spans="9:9">
      <c r="I77" s="1"/>
    </row>
    <row r="78" spans="9:9">
      <c r="I78" s="1"/>
    </row>
    <row r="79" spans="9:9">
      <c r="I79" s="1"/>
    </row>
    <row r="80" spans="9:9">
      <c r="I80" s="1"/>
    </row>
    <row r="81" spans="9:9">
      <c r="I81" s="1"/>
    </row>
    <row r="82" spans="9:9">
      <c r="I82" s="1"/>
    </row>
    <row r="83" spans="9:9">
      <c r="I83" s="1"/>
    </row>
    <row r="84" spans="9:9">
      <c r="I84" s="1"/>
    </row>
    <row r="85" spans="9:9">
      <c r="I85" s="1"/>
    </row>
    <row r="86" spans="9:9">
      <c r="I86" s="1"/>
    </row>
    <row r="87" spans="9:9">
      <c r="I87" s="1"/>
    </row>
    <row r="88" spans="9:9">
      <c r="I88" s="1"/>
    </row>
    <row r="89" spans="9:9">
      <c r="I89" s="1"/>
    </row>
    <row r="90" spans="9:9">
      <c r="I90" s="1"/>
    </row>
    <row r="91" spans="9:9">
      <c r="I91" s="1"/>
    </row>
    <row r="92" spans="9:9">
      <c r="I92" s="1"/>
    </row>
    <row r="93" spans="9:9">
      <c r="I93" s="1"/>
    </row>
    <row r="94" spans="9:9">
      <c r="I94" s="1"/>
    </row>
    <row r="95" spans="9:9">
      <c r="I95" s="1"/>
    </row>
    <row r="96" spans="9:9">
      <c r="I96" s="1"/>
    </row>
    <row r="97" spans="9:9">
      <c r="I97" s="1"/>
    </row>
    <row r="98" spans="9:9">
      <c r="I98" s="1"/>
    </row>
    <row r="99" spans="9:9">
      <c r="I99" s="1"/>
    </row>
    <row r="100" spans="9:9">
      <c r="I100" s="1"/>
    </row>
    <row r="101" spans="9:9">
      <c r="I101" s="1"/>
    </row>
    <row r="102" spans="9:9">
      <c r="I102" s="1"/>
    </row>
    <row r="103" spans="9:9">
      <c r="I103" s="1"/>
    </row>
    <row r="104" spans="9:9">
      <c r="I104" s="1"/>
    </row>
    <row r="105" spans="9:9">
      <c r="I105" s="1"/>
    </row>
    <row r="106" spans="9:9">
      <c r="I106" s="1"/>
    </row>
    <row r="107" spans="9:9">
      <c r="I107" s="1"/>
    </row>
    <row r="108" spans="9:9">
      <c r="I108" s="1"/>
    </row>
    <row r="109" spans="9:9">
      <c r="I109" s="1"/>
    </row>
    <row r="110" spans="9:9">
      <c r="I110" s="1"/>
    </row>
    <row r="111" spans="9:9">
      <c r="I111" s="1"/>
    </row>
    <row r="112" spans="9:9">
      <c r="I112" s="1"/>
    </row>
    <row r="113" spans="9:9">
      <c r="I113" s="1"/>
    </row>
    <row r="114" spans="9:9">
      <c r="I114" s="1"/>
    </row>
    <row r="115" spans="9:9">
      <c r="I115" s="1"/>
    </row>
    <row r="116" spans="9:9">
      <c r="I116" s="1"/>
    </row>
    <row r="117" spans="9:9">
      <c r="I117" s="1"/>
    </row>
    <row r="118" spans="9:9">
      <c r="I118" s="1"/>
    </row>
    <row r="119" spans="9:9">
      <c r="I119" s="1"/>
    </row>
    <row r="120" spans="9:9">
      <c r="I120" s="1"/>
    </row>
    <row r="121" spans="9:9">
      <c r="I121" s="1"/>
    </row>
    <row r="122" spans="9:9">
      <c r="I122" s="1"/>
    </row>
    <row r="123" spans="9:9">
      <c r="I123" s="1"/>
    </row>
    <row r="124" spans="9:9">
      <c r="I124" s="1"/>
    </row>
    <row r="125" spans="9:9">
      <c r="I125" s="1"/>
    </row>
    <row r="126" spans="9:9">
      <c r="I126" s="1"/>
    </row>
    <row r="127" spans="9:9">
      <c r="I127" s="1"/>
    </row>
    <row r="128" spans="9:9">
      <c r="I128" s="1"/>
    </row>
    <row r="129" spans="9:9">
      <c r="I129" s="1"/>
    </row>
    <row r="130" spans="9:9">
      <c r="I130" s="1"/>
    </row>
    <row r="131" spans="9:9">
      <c r="I131" s="1"/>
    </row>
    <row r="132" spans="9:9">
      <c r="I132" s="1"/>
    </row>
    <row r="133" spans="9:9">
      <c r="I133" s="1"/>
    </row>
    <row r="134" spans="9:9">
      <c r="I134" s="1"/>
    </row>
    <row r="135" spans="9:9">
      <c r="I135" s="1"/>
    </row>
    <row r="136" spans="9:9">
      <c r="I136" s="1"/>
    </row>
    <row r="137" spans="9:9">
      <c r="I137" s="1"/>
    </row>
    <row r="138" spans="9:9">
      <c r="I138" s="1"/>
    </row>
    <row r="139" spans="9:9">
      <c r="I139" s="1"/>
    </row>
    <row r="140" spans="9:9">
      <c r="I140" s="1"/>
    </row>
    <row r="141" spans="9:9">
      <c r="I141" s="1"/>
    </row>
    <row r="142" spans="9:9">
      <c r="I142" s="1"/>
    </row>
    <row r="143" spans="9:9">
      <c r="I143" s="1"/>
    </row>
    <row r="144" spans="9:9">
      <c r="I144" s="1"/>
    </row>
    <row r="145" spans="9:9">
      <c r="I145" s="1"/>
    </row>
    <row r="146" spans="9:9">
      <c r="I146" s="1"/>
    </row>
    <row r="147" spans="9:9">
      <c r="I147" s="1"/>
    </row>
    <row r="148" spans="9:9">
      <c r="I148" s="1"/>
    </row>
    <row r="149" spans="9:9">
      <c r="I149" s="1"/>
    </row>
    <row r="150" spans="9:9">
      <c r="I150" s="1"/>
    </row>
    <row r="151" spans="9:9">
      <c r="I151" s="1"/>
    </row>
    <row r="152" spans="9:9">
      <c r="I152" s="1"/>
    </row>
    <row r="153" spans="9:9">
      <c r="I153" s="1"/>
    </row>
    <row r="154" spans="9:9">
      <c r="I154" s="1"/>
    </row>
    <row r="155" spans="9:9">
      <c r="I155" s="1"/>
    </row>
    <row r="156" spans="9:9">
      <c r="I156" s="1"/>
    </row>
    <row r="157" spans="9:9">
      <c r="I157" s="1"/>
    </row>
    <row r="158" spans="9:9">
      <c r="I158" s="1"/>
    </row>
    <row r="159" spans="9:9">
      <c r="I159" s="1"/>
    </row>
    <row r="160" spans="9:9">
      <c r="I160" s="1"/>
    </row>
    <row r="161" spans="9:9">
      <c r="I161" s="1"/>
    </row>
    <row r="162" spans="9:9">
      <c r="I162" s="1"/>
    </row>
    <row r="163" spans="9:9">
      <c r="I163" s="1"/>
    </row>
    <row r="164" spans="9:9">
      <c r="I164" s="1"/>
    </row>
    <row r="165" spans="9:9">
      <c r="I165" s="1"/>
    </row>
    <row r="166" spans="9:9">
      <c r="I166" s="1"/>
    </row>
    <row r="167" spans="9:9">
      <c r="I167" s="1"/>
    </row>
    <row r="168" spans="9:9">
      <c r="I168" s="1"/>
    </row>
    <row r="169" spans="9:9">
      <c r="I169" s="1"/>
    </row>
    <row r="170" spans="9:9">
      <c r="I170" s="1"/>
    </row>
    <row r="171" spans="9:9">
      <c r="I171" s="1"/>
    </row>
    <row r="172" spans="9:9">
      <c r="I172" s="1"/>
    </row>
    <row r="173" spans="9:9">
      <c r="I173" s="1"/>
    </row>
    <row r="174" spans="9:9">
      <c r="I174" s="1"/>
    </row>
    <row r="175" spans="9:9">
      <c r="I175" s="1"/>
    </row>
    <row r="176" spans="9:9">
      <c r="I176" s="1"/>
    </row>
    <row r="177" spans="9:9">
      <c r="I177" s="1"/>
    </row>
    <row r="178" spans="9:9">
      <c r="I178" s="1"/>
    </row>
    <row r="179" spans="9:9">
      <c r="I179" s="1"/>
    </row>
    <row r="180" spans="9:9">
      <c r="I180" s="1"/>
    </row>
    <row r="181" spans="9:9">
      <c r="I181" s="1"/>
    </row>
    <row r="182" spans="9:9">
      <c r="I182" s="1"/>
    </row>
    <row r="183" spans="9:9">
      <c r="I183" s="1"/>
    </row>
    <row r="184" spans="9:9">
      <c r="I184" s="1"/>
    </row>
    <row r="185" spans="9:9">
      <c r="I185" s="1"/>
    </row>
    <row r="186" spans="9:9">
      <c r="I186" s="1"/>
    </row>
    <row r="187" spans="9:9">
      <c r="I187" s="1"/>
    </row>
    <row r="188" spans="9:9">
      <c r="I188" s="1"/>
    </row>
    <row r="189" spans="9:9">
      <c r="I189" s="1"/>
    </row>
    <row r="190" spans="9:9">
      <c r="I190" s="1"/>
    </row>
    <row r="191" spans="9:9">
      <c r="I191" s="1"/>
    </row>
    <row r="192" spans="9:9">
      <c r="I192" s="1"/>
    </row>
    <row r="193" spans="9:9">
      <c r="I193" s="1"/>
    </row>
    <row r="194" spans="9:9">
      <c r="I194" s="1"/>
    </row>
    <row r="195" spans="9:9">
      <c r="I195" s="1"/>
    </row>
    <row r="196" spans="9:9">
      <c r="I196" s="1"/>
    </row>
    <row r="197" spans="9:9">
      <c r="I197" s="1"/>
    </row>
    <row r="198" spans="9:9">
      <c r="I198" s="1"/>
    </row>
    <row r="199" spans="9:9">
      <c r="I199" s="1"/>
    </row>
    <row r="200" spans="9:9">
      <c r="I200" s="1"/>
    </row>
    <row r="201" spans="9:9">
      <c r="I201" s="1"/>
    </row>
    <row r="202" spans="9:9">
      <c r="I202" s="1"/>
    </row>
    <row r="203" spans="9:9">
      <c r="I203" s="1"/>
    </row>
    <row r="204" spans="9:9">
      <c r="I204" s="1"/>
    </row>
    <row r="205" spans="9:9">
      <c r="I205" s="1"/>
    </row>
    <row r="206" spans="9:9">
      <c r="I206" s="1"/>
    </row>
    <row r="207" spans="9:9">
      <c r="I207" s="1"/>
    </row>
    <row r="208" spans="9:9">
      <c r="I208" s="1"/>
    </row>
    <row r="209" spans="9:9">
      <c r="I209" s="1"/>
    </row>
    <row r="210" spans="9:9">
      <c r="I210" s="1"/>
    </row>
    <row r="211" spans="9:9">
      <c r="I211" s="1"/>
    </row>
    <row r="212" spans="9:9">
      <c r="I212" s="1"/>
    </row>
    <row r="213" spans="9:9">
      <c r="I213" s="1"/>
    </row>
    <row r="214" spans="9:9">
      <c r="I214" s="1"/>
    </row>
    <row r="215" spans="9:9">
      <c r="I215" s="1"/>
    </row>
    <row r="216" spans="9:9">
      <c r="I216" s="1"/>
    </row>
    <row r="217" spans="9:9">
      <c r="I217" s="1"/>
    </row>
    <row r="218" spans="9:9">
      <c r="I218" s="1"/>
    </row>
    <row r="219" spans="9:9">
      <c r="I219" s="1"/>
    </row>
    <row r="220" spans="9:9">
      <c r="I220" s="1"/>
    </row>
    <row r="221" spans="9:9">
      <c r="I221" s="1"/>
    </row>
    <row r="222" spans="9:9">
      <c r="I222" s="1"/>
    </row>
    <row r="223" spans="9:9">
      <c r="I223" s="1"/>
    </row>
    <row r="224" spans="9:9">
      <c r="I224" s="1"/>
    </row>
    <row r="225" spans="9:9">
      <c r="I225" s="1"/>
    </row>
    <row r="226" spans="9:9">
      <c r="I226" s="1"/>
    </row>
    <row r="227" spans="9:9">
      <c r="I227" s="1"/>
    </row>
    <row r="228" spans="9:9">
      <c r="I228" s="1"/>
    </row>
    <row r="229" spans="9:9">
      <c r="I229" s="1"/>
    </row>
    <row r="230" spans="9:9">
      <c r="I230" s="1"/>
    </row>
    <row r="231" spans="9:9">
      <c r="I231" s="1"/>
    </row>
    <row r="232" spans="9:9">
      <c r="I232" s="1"/>
    </row>
    <row r="233" spans="9:9">
      <c r="I233" s="1"/>
    </row>
    <row r="234" spans="9:9">
      <c r="I234" s="1"/>
    </row>
    <row r="235" spans="9:9">
      <c r="I235" s="1"/>
    </row>
    <row r="236" spans="9:9">
      <c r="I236" s="1"/>
    </row>
    <row r="237" spans="9:9">
      <c r="I237" s="1"/>
    </row>
    <row r="238" spans="9:9">
      <c r="I238" s="1"/>
    </row>
    <row r="239" spans="9:9">
      <c r="I239" s="1"/>
    </row>
    <row r="240" spans="9:9">
      <c r="I240" s="1"/>
    </row>
    <row r="241" spans="9:9">
      <c r="I241" s="1"/>
    </row>
    <row r="242" spans="9:9">
      <c r="I242" s="1"/>
    </row>
    <row r="243" spans="9:9">
      <c r="I243" s="1"/>
    </row>
    <row r="244" spans="9:9">
      <c r="I244" s="1"/>
    </row>
    <row r="245" spans="9:9">
      <c r="I245" s="1"/>
    </row>
    <row r="246" spans="9:9">
      <c r="I246" s="1"/>
    </row>
    <row r="247" spans="9:9">
      <c r="I247" s="1"/>
    </row>
    <row r="248" spans="9:9">
      <c r="I248" s="1"/>
    </row>
    <row r="249" spans="9:9">
      <c r="I249" s="1"/>
    </row>
    <row r="250" spans="9:9">
      <c r="I250" s="1"/>
    </row>
    <row r="251" spans="9:9">
      <c r="I251" s="1"/>
    </row>
    <row r="252" spans="9:9">
      <c r="I252" s="1"/>
    </row>
    <row r="253" spans="9:9">
      <c r="I253" s="1"/>
    </row>
    <row r="254" spans="9:9">
      <c r="I254" s="1"/>
    </row>
    <row r="255" spans="9:9">
      <c r="I255" s="1"/>
    </row>
    <row r="256" spans="9:9">
      <c r="I256" s="1"/>
    </row>
    <row r="257" spans="9:9">
      <c r="I257" s="1"/>
    </row>
    <row r="258" spans="9:9">
      <c r="I258" s="1"/>
    </row>
    <row r="259" spans="9:9">
      <c r="I259" s="1"/>
    </row>
    <row r="260" spans="9:9">
      <c r="I260" s="1"/>
    </row>
    <row r="261" spans="9:9">
      <c r="I261" s="1"/>
    </row>
    <row r="262" spans="9:9">
      <c r="I262" s="1"/>
    </row>
    <row r="263" spans="9:9">
      <c r="I263" s="1"/>
    </row>
    <row r="264" spans="9:9">
      <c r="I264" s="1"/>
    </row>
    <row r="265" spans="9:9">
      <c r="I265" s="1"/>
    </row>
    <row r="266" spans="9:9">
      <c r="I266" s="1"/>
    </row>
    <row r="267" spans="9:9">
      <c r="I267" s="1"/>
    </row>
    <row r="268" spans="9:9">
      <c r="I268" s="1"/>
    </row>
    <row r="269" spans="9:9">
      <c r="I269" s="1"/>
    </row>
    <row r="270" spans="9:9">
      <c r="I270" s="1"/>
    </row>
    <row r="271" spans="9:9">
      <c r="I271" s="1"/>
    </row>
    <row r="272" spans="9:9">
      <c r="I272" s="1"/>
    </row>
    <row r="273" spans="9:9">
      <c r="I273" s="1"/>
    </row>
    <row r="274" spans="9:9">
      <c r="I274" s="1"/>
    </row>
    <row r="275" spans="9:9">
      <c r="I275" s="1"/>
    </row>
    <row r="276" spans="9:9">
      <c r="I276" s="1"/>
    </row>
    <row r="277" spans="9:9">
      <c r="I277" s="1"/>
    </row>
    <row r="278" spans="9:9">
      <c r="I278" s="1"/>
    </row>
    <row r="279" spans="9:9">
      <c r="I279" s="1"/>
    </row>
    <row r="280" spans="9:9">
      <c r="I280" s="1"/>
    </row>
    <row r="281" spans="9:9">
      <c r="I281" s="1"/>
    </row>
    <row r="282" spans="9:9">
      <c r="I282" s="1"/>
    </row>
    <row r="283" spans="9:9">
      <c r="I283" s="1"/>
    </row>
    <row r="284" spans="9:9">
      <c r="I284" s="1"/>
    </row>
    <row r="285" spans="9:9">
      <c r="I285" s="1"/>
    </row>
    <row r="286" spans="9:9">
      <c r="I286" s="1"/>
    </row>
    <row r="287" spans="9:9">
      <c r="I287" s="1"/>
    </row>
    <row r="288" spans="9:9">
      <c r="I288" s="1"/>
    </row>
    <row r="289" spans="9:9">
      <c r="I289" s="1"/>
    </row>
    <row r="290" spans="9:9">
      <c r="I290" s="1"/>
    </row>
    <row r="291" spans="9:9">
      <c r="I291" s="1"/>
    </row>
    <row r="292" spans="9:9">
      <c r="I292" s="1"/>
    </row>
    <row r="293" spans="9:9">
      <c r="I293" s="1"/>
    </row>
    <row r="294" spans="9:9">
      <c r="I294" s="1"/>
    </row>
    <row r="295" spans="9:9">
      <c r="I295" s="1"/>
    </row>
    <row r="296" spans="9:9">
      <c r="I296" s="1"/>
    </row>
    <row r="297" spans="9:9">
      <c r="I297" s="1"/>
    </row>
    <row r="298" spans="9:9">
      <c r="I298" s="1"/>
    </row>
    <row r="299" spans="9:9">
      <c r="I299" s="1"/>
    </row>
    <row r="300" spans="9:9">
      <c r="I300" s="1"/>
    </row>
    <row r="301" spans="9:9">
      <c r="I301" s="1"/>
    </row>
    <row r="302" spans="9:9">
      <c r="I302" s="1"/>
    </row>
    <row r="303" spans="9:9">
      <c r="I303" s="1"/>
    </row>
    <row r="304" spans="9:9">
      <c r="I304" s="1"/>
    </row>
    <row r="305" spans="9:9">
      <c r="I305" s="1"/>
    </row>
    <row r="306" spans="9:9">
      <c r="I306" s="1"/>
    </row>
    <row r="307" spans="9:9">
      <c r="I307" s="1"/>
    </row>
    <row r="308" spans="9:9">
      <c r="I308" s="1"/>
    </row>
    <row r="309" spans="9:9">
      <c r="I309" s="1"/>
    </row>
    <row r="310" spans="9:9">
      <c r="I310" s="1"/>
    </row>
    <row r="311" spans="9:9">
      <c r="I311" s="1"/>
    </row>
    <row r="312" spans="9:9">
      <c r="I312" s="1"/>
    </row>
    <row r="313" spans="9:9">
      <c r="I313" s="1"/>
    </row>
    <row r="314" spans="9:9">
      <c r="I314" s="1"/>
    </row>
    <row r="315" spans="9:9">
      <c r="I315" s="1"/>
    </row>
    <row r="316" spans="9:9">
      <c r="I316" s="1"/>
    </row>
    <row r="317" spans="9:9">
      <c r="I317" s="1"/>
    </row>
    <row r="318" spans="9:9">
      <c r="I318" s="1"/>
    </row>
    <row r="319" spans="9:9">
      <c r="I319" s="1"/>
    </row>
    <row r="320" spans="9:9">
      <c r="I320" s="1"/>
    </row>
    <row r="321" spans="9:9">
      <c r="I321" s="1"/>
    </row>
    <row r="322" spans="9:9">
      <c r="I322" s="1"/>
    </row>
    <row r="323" spans="9:9">
      <c r="I323" s="1"/>
    </row>
    <row r="324" spans="9:9">
      <c r="I324" s="1"/>
    </row>
    <row r="325" spans="9:9">
      <c r="I325" s="1"/>
    </row>
    <row r="326" spans="9:9">
      <c r="I326" s="1"/>
    </row>
    <row r="327" spans="9:9">
      <c r="I327" s="1"/>
    </row>
    <row r="328" spans="9:9">
      <c r="I328" s="1"/>
    </row>
    <row r="329" spans="9:9">
      <c r="I329" s="1"/>
    </row>
    <row r="330" spans="9:9">
      <c r="I330" s="1"/>
    </row>
    <row r="331" spans="9:9">
      <c r="I331" s="1"/>
    </row>
    <row r="332" spans="9:9">
      <c r="I332" s="1"/>
    </row>
    <row r="333" spans="9:9">
      <c r="I333" s="1"/>
    </row>
    <row r="334" spans="9:9">
      <c r="I334" s="1"/>
    </row>
    <row r="335" spans="9:9">
      <c r="I335" s="1"/>
    </row>
    <row r="336" spans="9:9">
      <c r="I336" s="1"/>
    </row>
    <row r="337" spans="9:9">
      <c r="I337" s="1"/>
    </row>
    <row r="338" spans="9:9">
      <c r="I338" s="1"/>
    </row>
    <row r="339" spans="9:9">
      <c r="I339" s="1"/>
    </row>
    <row r="340" spans="9:9">
      <c r="I340" s="1"/>
    </row>
    <row r="341" spans="9:9">
      <c r="I341" s="1"/>
    </row>
    <row r="342" spans="9:9">
      <c r="I342" s="1"/>
    </row>
    <row r="343" spans="9:9">
      <c r="I343" s="1"/>
    </row>
    <row r="344" spans="9:9">
      <c r="I344" s="1"/>
    </row>
    <row r="345" spans="9:9">
      <c r="I345" s="1"/>
    </row>
    <row r="346" spans="9:9">
      <c r="I346" s="1"/>
    </row>
    <row r="347" spans="9:9">
      <c r="I347" s="1"/>
    </row>
    <row r="348" spans="9:9">
      <c r="I348" s="1"/>
    </row>
    <row r="349" spans="9:9">
      <c r="I349" s="1"/>
    </row>
    <row r="350" spans="9:9">
      <c r="I350" s="1"/>
    </row>
    <row r="351" spans="9:9">
      <c r="I351" s="1"/>
    </row>
    <row r="352" spans="9:9">
      <c r="I352" s="1"/>
    </row>
    <row r="353" spans="9:9">
      <c r="I353" s="1"/>
    </row>
    <row r="354" spans="9:9">
      <c r="I354" s="1"/>
    </row>
    <row r="355" spans="9:9">
      <c r="I355" s="1"/>
    </row>
    <row r="356" spans="9:9">
      <c r="I356" s="1"/>
    </row>
    <row r="357" spans="9:9">
      <c r="I357" s="1"/>
    </row>
    <row r="358" spans="9:9">
      <c r="I358" s="1"/>
    </row>
    <row r="359" spans="9:9">
      <c r="I359" s="1"/>
    </row>
    <row r="360" spans="9:9">
      <c r="I360" s="1"/>
    </row>
    <row r="361" spans="9:9">
      <c r="I361" s="1"/>
    </row>
    <row r="362" spans="9:9">
      <c r="I362" s="1"/>
    </row>
    <row r="363" spans="9:9">
      <c r="I363" s="1"/>
    </row>
    <row r="364" spans="9:9">
      <c r="I364" s="1"/>
    </row>
    <row r="365" spans="9:9">
      <c r="I365" s="1"/>
    </row>
    <row r="366" spans="9:9">
      <c r="I366" s="1"/>
    </row>
    <row r="367" spans="9:9">
      <c r="I367" s="1"/>
    </row>
    <row r="368" spans="9:9">
      <c r="I368" s="1"/>
    </row>
    <row r="369" spans="9:9">
      <c r="I369" s="1"/>
    </row>
    <row r="370" spans="9:9">
      <c r="I370" s="1"/>
    </row>
    <row r="371" spans="9:9">
      <c r="I371" s="1"/>
    </row>
    <row r="372" spans="9:9">
      <c r="I372" s="1"/>
    </row>
    <row r="373" spans="9:9">
      <c r="I373" s="1"/>
    </row>
    <row r="374" spans="9:9">
      <c r="I374" s="1"/>
    </row>
    <row r="375" spans="9:9">
      <c r="I375" s="1"/>
    </row>
    <row r="376" spans="9:9">
      <c r="I376" s="1"/>
    </row>
    <row r="377" spans="9:9">
      <c r="I377" s="1"/>
    </row>
    <row r="378" spans="9:9">
      <c r="I378" s="1"/>
    </row>
    <row r="379" spans="9:9">
      <c r="I379" s="1"/>
    </row>
    <row r="380" spans="9:9">
      <c r="I380" s="1"/>
    </row>
    <row r="381" spans="9:9">
      <c r="I381" s="1"/>
    </row>
    <row r="382" spans="9:9">
      <c r="I382" s="1"/>
    </row>
    <row r="383" spans="9:9">
      <c r="I383" s="1"/>
    </row>
    <row r="384" spans="9:9">
      <c r="I384" s="1"/>
    </row>
    <row r="385" spans="9:9">
      <c r="I385" s="1"/>
    </row>
    <row r="386" spans="9:9">
      <c r="I386" s="1"/>
    </row>
    <row r="387" spans="9:9">
      <c r="I387" s="1"/>
    </row>
    <row r="388" spans="9:9">
      <c r="I388" s="1"/>
    </row>
    <row r="389" spans="9:9">
      <c r="I389" s="1"/>
    </row>
    <row r="390" spans="9:9">
      <c r="I390" s="1"/>
    </row>
    <row r="391" spans="9:9">
      <c r="I391" s="1"/>
    </row>
    <row r="392" spans="9:9">
      <c r="I392" s="1"/>
    </row>
    <row r="393" spans="9:9">
      <c r="I393" s="1"/>
    </row>
    <row r="394" spans="9:9">
      <c r="I394" s="1"/>
    </row>
    <row r="395" spans="9:9">
      <c r="I395" s="1"/>
    </row>
    <row r="396" spans="9:9">
      <c r="I396" s="1"/>
    </row>
    <row r="397" spans="9:9">
      <c r="I397" s="1"/>
    </row>
    <row r="398" spans="9:9">
      <c r="I398" s="1"/>
    </row>
    <row r="399" spans="9:9">
      <c r="I399" s="1"/>
    </row>
    <row r="400" spans="9:9">
      <c r="I400" s="1"/>
    </row>
    <row r="401" spans="9:9">
      <c r="I401" s="1"/>
    </row>
    <row r="402" spans="9:9">
      <c r="I402" s="1"/>
    </row>
    <row r="403" spans="9:9">
      <c r="I403" s="1"/>
    </row>
    <row r="404" spans="9:9">
      <c r="I404" s="1"/>
    </row>
    <row r="405" spans="9:9">
      <c r="I405" s="1"/>
    </row>
    <row r="406" spans="9:9">
      <c r="I406" s="1"/>
    </row>
    <row r="407" spans="9:9">
      <c r="I407" s="1"/>
    </row>
    <row r="408" spans="9:9">
      <c r="I408" s="1"/>
    </row>
    <row r="409" spans="9:9">
      <c r="I409" s="1"/>
    </row>
    <row r="410" spans="9:9">
      <c r="I410" s="1"/>
    </row>
    <row r="411" spans="9:9">
      <c r="I411" s="1"/>
    </row>
    <row r="412" spans="9:9">
      <c r="I412" s="1"/>
    </row>
    <row r="413" spans="9:9">
      <c r="I413" s="1"/>
    </row>
    <row r="414" spans="9:9">
      <c r="I414" s="1"/>
    </row>
    <row r="415" spans="9:9">
      <c r="I415" s="1"/>
    </row>
    <row r="416" spans="9:9">
      <c r="I416" s="1"/>
    </row>
    <row r="417" spans="9:9">
      <c r="I417" s="1"/>
    </row>
    <row r="418" spans="9:9">
      <c r="I418" s="1"/>
    </row>
    <row r="419" spans="9:9">
      <c r="I419" s="1"/>
    </row>
    <row r="420" spans="9:9">
      <c r="I420" s="1"/>
    </row>
    <row r="421" spans="9:9">
      <c r="I421" s="1"/>
    </row>
    <row r="422" spans="9:9">
      <c r="I422" s="1"/>
    </row>
    <row r="423" spans="9:9">
      <c r="I423" s="1"/>
    </row>
    <row r="424" spans="9:9">
      <c r="I424" s="1"/>
    </row>
    <row r="425" spans="9:9">
      <c r="I425" s="1"/>
    </row>
    <row r="426" spans="9:9">
      <c r="I426" s="1"/>
    </row>
    <row r="427" spans="9:9">
      <c r="I427" s="1"/>
    </row>
    <row r="428" spans="9:9">
      <c r="I428" s="1"/>
    </row>
    <row r="429" spans="9:9">
      <c r="I429" s="1"/>
    </row>
    <row r="430" spans="9:9">
      <c r="I430" s="1"/>
    </row>
    <row r="431" spans="9:9">
      <c r="I431" s="1"/>
    </row>
    <row r="432" spans="9:9">
      <c r="I432" s="1"/>
    </row>
    <row r="433" spans="9:9">
      <c r="I433" s="1"/>
    </row>
    <row r="434" spans="9:9">
      <c r="I434" s="1"/>
    </row>
    <row r="435" spans="9:9">
      <c r="I435" s="1"/>
    </row>
    <row r="436" spans="9:9">
      <c r="I436" s="1"/>
    </row>
    <row r="437" spans="9:9">
      <c r="I437" s="1"/>
    </row>
    <row r="438" spans="9:9">
      <c r="I438" s="1"/>
    </row>
    <row r="439" spans="9:9">
      <c r="I439" s="1"/>
    </row>
    <row r="440" spans="9:9">
      <c r="I440" s="1"/>
    </row>
    <row r="441" spans="9:9">
      <c r="I441" s="1"/>
    </row>
    <row r="442" spans="9:9">
      <c r="I442" s="1"/>
    </row>
    <row r="443" spans="9:9">
      <c r="I443" s="1"/>
    </row>
    <row r="444" spans="9:9">
      <c r="I444" s="1"/>
    </row>
    <row r="445" spans="9:9">
      <c r="I445" s="1"/>
    </row>
    <row r="446" spans="9:9">
      <c r="I446" s="1"/>
    </row>
    <row r="447" spans="9:9">
      <c r="I447" s="1"/>
    </row>
    <row r="448" spans="9:9">
      <c r="I448" s="1"/>
    </row>
    <row r="449" spans="9:9">
      <c r="I449" s="1"/>
    </row>
    <row r="450" spans="9:9">
      <c r="I450" s="1"/>
    </row>
    <row r="451" spans="9:9">
      <c r="I451" s="1"/>
    </row>
    <row r="452" spans="9:9">
      <c r="I452" s="1"/>
    </row>
    <row r="453" spans="9:9">
      <c r="I453" s="1"/>
    </row>
    <row r="454" spans="9:9">
      <c r="I454" s="1"/>
    </row>
    <row r="455" spans="9:9">
      <c r="I455" s="1"/>
    </row>
    <row r="456" spans="9:9">
      <c r="I456" s="1"/>
    </row>
    <row r="457" spans="9:9">
      <c r="I457" s="1"/>
    </row>
    <row r="458" spans="9:9">
      <c r="I458" s="1"/>
    </row>
    <row r="459" spans="9:9">
      <c r="I459" s="1"/>
    </row>
    <row r="460" spans="9:9">
      <c r="I460" s="1"/>
    </row>
    <row r="461" spans="9:9">
      <c r="I461" s="1"/>
    </row>
    <row r="462" spans="9:9">
      <c r="I462" s="1"/>
    </row>
    <row r="463" spans="9:9">
      <c r="I463" s="1"/>
    </row>
    <row r="464" spans="9:9">
      <c r="I464" s="1"/>
    </row>
    <row r="465" spans="9:9">
      <c r="I465" s="1"/>
    </row>
    <row r="466" spans="9:9">
      <c r="I466" s="1"/>
    </row>
    <row r="467" spans="9:9">
      <c r="I467" s="1"/>
    </row>
    <row r="468" spans="9:9">
      <c r="I468" s="1"/>
    </row>
    <row r="469" spans="9:9">
      <c r="I469" s="1"/>
    </row>
    <row r="470" spans="9:9">
      <c r="I470" s="1"/>
    </row>
    <row r="471" spans="9:9">
      <c r="I471" s="1"/>
    </row>
    <row r="472" spans="9:9">
      <c r="I472" s="1"/>
    </row>
    <row r="473" spans="9:9">
      <c r="I473" s="1"/>
    </row>
    <row r="474" spans="9:9">
      <c r="I474" s="1"/>
    </row>
    <row r="475" spans="9:9">
      <c r="I475" s="1"/>
    </row>
    <row r="476" spans="9:9">
      <c r="I476" s="1"/>
    </row>
    <row r="477" spans="9:9">
      <c r="I477" s="1"/>
    </row>
    <row r="478" spans="9:9">
      <c r="I478" s="1"/>
    </row>
    <row r="479" spans="9:9">
      <c r="I479" s="1"/>
    </row>
    <row r="480" spans="9:9">
      <c r="I480" s="1"/>
    </row>
    <row r="481" spans="9:9">
      <c r="I481" s="1"/>
    </row>
    <row r="482" spans="9:9">
      <c r="I482" s="1"/>
    </row>
    <row r="483" spans="9:9">
      <c r="I483" s="1"/>
    </row>
    <row r="484" spans="9:9">
      <c r="I484" s="1"/>
    </row>
    <row r="485" spans="9:9">
      <c r="I485" s="1"/>
    </row>
    <row r="486" spans="9:9">
      <c r="I486" s="1"/>
    </row>
    <row r="487" spans="9:9">
      <c r="I487" s="1"/>
    </row>
    <row r="488" spans="9:9">
      <c r="I488" s="1"/>
    </row>
    <row r="489" spans="9:9">
      <c r="I489" s="1"/>
    </row>
    <row r="490" spans="9:9">
      <c r="I490" s="1"/>
    </row>
    <row r="491" spans="9:9">
      <c r="I491" s="1"/>
    </row>
    <row r="492" spans="9:9">
      <c r="I492" s="1"/>
    </row>
    <row r="493" spans="9:9">
      <c r="I493" s="1"/>
    </row>
    <row r="494" spans="9:9">
      <c r="I494" s="1"/>
    </row>
    <row r="495" spans="9:9">
      <c r="I495" s="1"/>
    </row>
    <row r="496" spans="9:9">
      <c r="I496" s="1"/>
    </row>
    <row r="497" spans="9:9">
      <c r="I497" s="1"/>
    </row>
    <row r="498" spans="9:9">
      <c r="I498" s="1"/>
    </row>
    <row r="499" spans="9:9">
      <c r="I499" s="1"/>
    </row>
    <row r="500" spans="9:9">
      <c r="I500" s="1"/>
    </row>
    <row r="501" spans="9:9">
      <c r="I501" s="1"/>
    </row>
    <row r="502" spans="9:9">
      <c r="I502" s="1"/>
    </row>
    <row r="503" spans="9:9">
      <c r="I503" s="1"/>
    </row>
    <row r="504" spans="9:9">
      <c r="I504" s="1"/>
    </row>
    <row r="505" spans="9:9">
      <c r="I505" s="1"/>
    </row>
    <row r="506" spans="9:9">
      <c r="I506" s="1"/>
    </row>
    <row r="507" spans="9:9">
      <c r="I507" s="1"/>
    </row>
    <row r="508" spans="9:9">
      <c r="I508" s="1"/>
    </row>
    <row r="509" spans="9:9">
      <c r="I509" s="1"/>
    </row>
    <row r="510" spans="9:9">
      <c r="I510" s="1"/>
    </row>
    <row r="511" spans="9:9">
      <c r="I511" s="1"/>
    </row>
    <row r="512" spans="9:9">
      <c r="I512" s="1"/>
    </row>
    <row r="513" spans="9:9">
      <c r="I513" s="1"/>
    </row>
    <row r="514" spans="9:9">
      <c r="I514" s="1"/>
    </row>
    <row r="515" spans="9:9">
      <c r="I515" s="1"/>
    </row>
    <row r="516" spans="9:9">
      <c r="I516" s="1"/>
    </row>
    <row r="517" spans="9:9">
      <c r="I517" s="1"/>
    </row>
    <row r="518" spans="9:9">
      <c r="I518" s="1"/>
    </row>
    <row r="519" spans="9:9">
      <c r="I519" s="1"/>
    </row>
    <row r="520" spans="9:9">
      <c r="I520" s="1"/>
    </row>
    <row r="521" spans="9:9">
      <c r="I521" s="1"/>
    </row>
    <row r="522" spans="9:9">
      <c r="I522" s="1"/>
    </row>
    <row r="523" spans="9:9">
      <c r="I523" s="1"/>
    </row>
    <row r="524" spans="9:9">
      <c r="I524" s="1"/>
    </row>
    <row r="525" spans="9:9">
      <c r="I525" s="1"/>
    </row>
    <row r="526" spans="9:9">
      <c r="I526" s="1"/>
    </row>
    <row r="527" spans="9:9">
      <c r="I527" s="1"/>
    </row>
    <row r="528" spans="9:9">
      <c r="I528" s="1"/>
    </row>
    <row r="529" spans="9:9">
      <c r="I529" s="1"/>
    </row>
    <row r="530" spans="9:9">
      <c r="I530" s="1"/>
    </row>
    <row r="531" spans="9:9">
      <c r="I531" s="1"/>
    </row>
    <row r="532" spans="9:9">
      <c r="I532" s="1"/>
    </row>
    <row r="533" spans="9:9">
      <c r="I533" s="1"/>
    </row>
    <row r="534" spans="9:9">
      <c r="I534" s="1"/>
    </row>
    <row r="535" spans="9:9">
      <c r="I535" s="1"/>
    </row>
    <row r="536" spans="9:9">
      <c r="I536" s="1"/>
    </row>
    <row r="537" spans="9:9">
      <c r="I537" s="1"/>
    </row>
    <row r="538" spans="9:9">
      <c r="I538" s="1"/>
    </row>
    <row r="539" spans="9:9">
      <c r="I539" s="1"/>
    </row>
    <row r="540" spans="9:9">
      <c r="I540" s="1"/>
    </row>
    <row r="541" spans="9:9">
      <c r="I541" s="1"/>
    </row>
    <row r="542" spans="9:9">
      <c r="I542" s="1"/>
    </row>
    <row r="543" spans="9:9">
      <c r="I543" s="1"/>
    </row>
    <row r="544" spans="9:9">
      <c r="I544" s="1"/>
    </row>
    <row r="545" spans="9:9">
      <c r="I545" s="1"/>
    </row>
    <row r="546" spans="9:9">
      <c r="I546" s="1"/>
    </row>
    <row r="547" spans="9:9">
      <c r="I547" s="1"/>
    </row>
    <row r="548" spans="9:9">
      <c r="I548" s="1"/>
    </row>
    <row r="549" spans="9:9">
      <c r="I549" s="1"/>
    </row>
    <row r="550" spans="9:9">
      <c r="I550" s="1"/>
    </row>
    <row r="551" spans="9:9">
      <c r="I551" s="1"/>
    </row>
    <row r="552" spans="9:9">
      <c r="I552" s="1"/>
    </row>
    <row r="553" spans="9:9">
      <c r="I553" s="1"/>
    </row>
    <row r="554" spans="9:9">
      <c r="I554" s="1"/>
    </row>
    <row r="555" spans="9:9">
      <c r="I555" s="1"/>
    </row>
    <row r="556" spans="9:9">
      <c r="I556" s="1"/>
    </row>
    <row r="557" spans="9:9">
      <c r="I557" s="1"/>
    </row>
    <row r="558" spans="9:9">
      <c r="I558" s="1"/>
    </row>
    <row r="559" spans="9:9">
      <c r="I559" s="1"/>
    </row>
    <row r="560" spans="9:9">
      <c r="I560" s="1"/>
    </row>
    <row r="561" spans="9:9">
      <c r="I561" s="1"/>
    </row>
    <row r="562" spans="9:9">
      <c r="I562" s="1"/>
    </row>
    <row r="563" spans="9:9">
      <c r="I563" s="1"/>
    </row>
    <row r="564" spans="9:9">
      <c r="I564" s="1"/>
    </row>
    <row r="565" spans="9:9">
      <c r="I565" s="1"/>
    </row>
    <row r="566" spans="9:9">
      <c r="I566" s="1"/>
    </row>
    <row r="567" spans="9:9">
      <c r="I567" s="1"/>
    </row>
    <row r="568" spans="9:9">
      <c r="I568" s="1"/>
    </row>
    <row r="569" spans="9:9">
      <c r="I569" s="1"/>
    </row>
    <row r="570" spans="9:9">
      <c r="I570" s="1"/>
    </row>
    <row r="571" spans="9:9">
      <c r="I571" s="1"/>
    </row>
    <row r="572" spans="9:9">
      <c r="I572" s="1"/>
    </row>
    <row r="573" spans="9:9">
      <c r="I573" s="1"/>
    </row>
    <row r="574" spans="9:9">
      <c r="I574" s="1"/>
    </row>
    <row r="575" spans="9:9">
      <c r="I575" s="1"/>
    </row>
    <row r="576" spans="9:9">
      <c r="I576" s="1"/>
    </row>
    <row r="577" spans="9:9">
      <c r="I577" s="1"/>
    </row>
    <row r="578" spans="9:9">
      <c r="I578" s="1"/>
    </row>
    <row r="579" spans="9:9">
      <c r="I579" s="1"/>
    </row>
    <row r="580" spans="9:9">
      <c r="I580" s="1"/>
    </row>
    <row r="581" spans="9:9">
      <c r="I581" s="1"/>
    </row>
    <row r="582" spans="9:9">
      <c r="I582" s="1"/>
    </row>
    <row r="583" spans="9:9">
      <c r="I583" s="1"/>
    </row>
    <row r="584" spans="9:9">
      <c r="I584" s="1"/>
    </row>
    <row r="585" spans="9:9">
      <c r="I585" s="1"/>
    </row>
    <row r="586" spans="9:9">
      <c r="I586" s="1"/>
    </row>
    <row r="587" spans="9:9">
      <c r="I587" s="1"/>
    </row>
    <row r="588" spans="9:9">
      <c r="I588" s="1"/>
    </row>
    <row r="589" spans="9:9">
      <c r="I589" s="1"/>
    </row>
    <row r="590" spans="9:9">
      <c r="I590" s="1"/>
    </row>
    <row r="591" spans="9:9">
      <c r="I591" s="1"/>
    </row>
    <row r="592" spans="9:9">
      <c r="I592" s="1"/>
    </row>
    <row r="593" spans="9:9">
      <c r="I593" s="1"/>
    </row>
    <row r="594" spans="9:9">
      <c r="I594" s="1"/>
    </row>
    <row r="595" spans="9:9">
      <c r="I595" s="1"/>
    </row>
    <row r="596" spans="9:9">
      <c r="I596" s="1"/>
    </row>
    <row r="597" spans="9:9">
      <c r="I597" s="1"/>
    </row>
    <row r="598" spans="9:9">
      <c r="I598" s="1"/>
    </row>
    <row r="599" spans="9:9">
      <c r="I599" s="1"/>
    </row>
    <row r="600" spans="9:9">
      <c r="I600" s="1"/>
    </row>
    <row r="601" spans="9:9">
      <c r="I601" s="1"/>
    </row>
    <row r="602" spans="9:9">
      <c r="I602" s="1"/>
    </row>
    <row r="603" spans="9:9">
      <c r="I603" s="1"/>
    </row>
    <row r="604" spans="9:9">
      <c r="I604" s="1"/>
    </row>
    <row r="605" spans="9:9">
      <c r="I605" s="1"/>
    </row>
    <row r="606" spans="9:9">
      <c r="I606" s="1"/>
    </row>
    <row r="607" spans="9:9">
      <c r="I607" s="1"/>
    </row>
    <row r="608" spans="9:9">
      <c r="I608" s="1"/>
    </row>
    <row r="609" spans="9:9">
      <c r="I609" s="1"/>
    </row>
    <row r="610" spans="9:9">
      <c r="I610" s="1"/>
    </row>
    <row r="611" spans="9:9">
      <c r="I611" s="1"/>
    </row>
    <row r="612" spans="9:9">
      <c r="I612" s="1"/>
    </row>
    <row r="613" spans="9:9">
      <c r="I613" s="1"/>
    </row>
    <row r="614" spans="9:9">
      <c r="I614" s="1"/>
    </row>
    <row r="615" spans="9:9">
      <c r="I615" s="1"/>
    </row>
    <row r="616" spans="9:9">
      <c r="I616" s="1"/>
    </row>
    <row r="617" spans="9:9">
      <c r="I617" s="1"/>
    </row>
    <row r="618" spans="9:9">
      <c r="I618" s="1"/>
    </row>
    <row r="619" spans="9:9">
      <c r="I619" s="1"/>
    </row>
    <row r="620" spans="9:9">
      <c r="I620" s="1"/>
    </row>
    <row r="621" spans="9:9">
      <c r="I621" s="1"/>
    </row>
    <row r="622" spans="9:9">
      <c r="I622" s="1"/>
    </row>
    <row r="623" spans="9:9">
      <c r="I623" s="1"/>
    </row>
    <row r="624" spans="9:9">
      <c r="I624" s="1"/>
    </row>
    <row r="625" spans="9:9">
      <c r="I625" s="1"/>
    </row>
    <row r="626" spans="9:9">
      <c r="I626" s="1"/>
    </row>
    <row r="627" spans="9:9">
      <c r="I627" s="1"/>
    </row>
    <row r="628" spans="9:9">
      <c r="I628" s="1"/>
    </row>
    <row r="629" spans="9:9">
      <c r="I629" s="1"/>
    </row>
    <row r="630" spans="9:9">
      <c r="I630" s="1"/>
    </row>
    <row r="631" spans="9:9">
      <c r="I631" s="1"/>
    </row>
    <row r="632" spans="9:9">
      <c r="I632" s="1"/>
    </row>
    <row r="633" spans="9:9">
      <c r="I633" s="1"/>
    </row>
    <row r="634" spans="9:9">
      <c r="I634" s="1"/>
    </row>
    <row r="635" spans="9:9">
      <c r="I635" s="1"/>
    </row>
    <row r="636" spans="9:9">
      <c r="I636" s="1"/>
    </row>
    <row r="637" spans="9:9">
      <c r="I637" s="1"/>
    </row>
    <row r="638" spans="9:9">
      <c r="I638" s="1"/>
    </row>
    <row r="639" spans="9:9">
      <c r="I639" s="1"/>
    </row>
    <row r="640" spans="9:9">
      <c r="I640" s="1"/>
    </row>
    <row r="641" spans="9:9">
      <c r="I641" s="1"/>
    </row>
    <row r="642" spans="9:9">
      <c r="I642" s="1"/>
    </row>
    <row r="643" spans="9:9">
      <c r="I643" s="1"/>
    </row>
    <row r="644" spans="9:9">
      <c r="I644" s="1"/>
    </row>
    <row r="645" spans="9:9">
      <c r="I645" s="1"/>
    </row>
    <row r="646" spans="9:9">
      <c r="I646" s="1"/>
    </row>
    <row r="647" spans="9:9">
      <c r="I647" s="1"/>
    </row>
    <row r="648" spans="9:9">
      <c r="I648" s="1"/>
    </row>
    <row r="649" spans="9:9">
      <c r="I649" s="1"/>
    </row>
    <row r="650" spans="9:9">
      <c r="I650" s="1"/>
    </row>
    <row r="651" spans="9:9">
      <c r="I651" s="1"/>
    </row>
    <row r="652" spans="9:9">
      <c r="I652" s="1"/>
    </row>
    <row r="653" spans="9:9">
      <c r="I653" s="1"/>
    </row>
    <row r="654" spans="9:9">
      <c r="I654" s="1"/>
    </row>
    <row r="655" spans="9:9">
      <c r="I655" s="1"/>
    </row>
    <row r="656" spans="9:9">
      <c r="I656" s="1"/>
    </row>
    <row r="657" spans="9:9">
      <c r="I657" s="1"/>
    </row>
    <row r="658" spans="9:9">
      <c r="I658" s="1"/>
    </row>
    <row r="659" spans="9:9">
      <c r="I659" s="1"/>
    </row>
    <row r="660" spans="9:9">
      <c r="I660" s="1"/>
    </row>
    <row r="661" spans="9:9">
      <c r="I661" s="1"/>
    </row>
    <row r="662" spans="9:9">
      <c r="I662" s="1"/>
    </row>
    <row r="663" spans="9:9">
      <c r="I663" s="1"/>
    </row>
    <row r="664" spans="9:9">
      <c r="I664" s="1"/>
    </row>
    <row r="665" spans="9:9">
      <c r="I665" s="1"/>
    </row>
    <row r="666" spans="9:9">
      <c r="I666" s="1"/>
    </row>
    <row r="667" spans="9:9">
      <c r="I667" s="1"/>
    </row>
    <row r="668" spans="9:9">
      <c r="I668" s="1"/>
    </row>
    <row r="669" spans="9:9">
      <c r="I669" s="1"/>
    </row>
    <row r="670" spans="9:9">
      <c r="I670" s="1"/>
    </row>
    <row r="671" spans="9:9">
      <c r="I671" s="1"/>
    </row>
    <row r="672" spans="9:9">
      <c r="I672" s="1"/>
    </row>
    <row r="673" spans="9:9">
      <c r="I673" s="1"/>
    </row>
    <row r="674" spans="9:9">
      <c r="I674" s="1"/>
    </row>
    <row r="675" spans="9:9">
      <c r="I675" s="1"/>
    </row>
    <row r="676" spans="9:9">
      <c r="I676" s="1"/>
    </row>
    <row r="677" spans="9:9">
      <c r="I677" s="1"/>
    </row>
    <row r="678" spans="9:9">
      <c r="I678" s="1"/>
    </row>
    <row r="679" spans="9:9">
      <c r="I679" s="1"/>
    </row>
    <row r="680" spans="9:9">
      <c r="I680" s="1"/>
    </row>
    <row r="681" spans="9:9">
      <c r="I681" s="1"/>
    </row>
    <row r="682" spans="9:9">
      <c r="I682" s="1"/>
    </row>
    <row r="683" spans="9:9">
      <c r="I683" s="1"/>
    </row>
    <row r="684" spans="9:9">
      <c r="I684" s="1"/>
    </row>
    <row r="685" spans="9:9">
      <c r="I685" s="1"/>
    </row>
    <row r="686" spans="9:9">
      <c r="I686" s="1"/>
    </row>
    <row r="687" spans="9:9">
      <c r="I687" s="1"/>
    </row>
    <row r="688" spans="9:9">
      <c r="I688" s="1"/>
    </row>
    <row r="689" spans="9:9">
      <c r="I689" s="1"/>
    </row>
    <row r="690" spans="9:9">
      <c r="I690" s="1"/>
    </row>
    <row r="691" spans="9:9">
      <c r="I691" s="1"/>
    </row>
    <row r="692" spans="9:9">
      <c r="I692" s="1"/>
    </row>
    <row r="693" spans="9:9">
      <c r="I693" s="1"/>
    </row>
    <row r="694" spans="9:9">
      <c r="I694" s="1"/>
    </row>
    <row r="695" spans="9:9">
      <c r="I695" s="1"/>
    </row>
    <row r="696" spans="9:9">
      <c r="I696" s="1"/>
    </row>
    <row r="697" spans="9:9">
      <c r="I697" s="1"/>
    </row>
    <row r="698" spans="9:9">
      <c r="I698" s="1"/>
    </row>
    <row r="699" spans="9:9">
      <c r="I699" s="1"/>
    </row>
    <row r="700" spans="9:9">
      <c r="I700" s="1"/>
    </row>
    <row r="701" spans="9:9">
      <c r="I701" s="1"/>
    </row>
    <row r="702" spans="9:9">
      <c r="I702" s="1"/>
    </row>
    <row r="703" spans="9:9">
      <c r="I703" s="1"/>
    </row>
    <row r="704" spans="9:9">
      <c r="I704" s="1"/>
    </row>
    <row r="705" spans="9:9">
      <c r="I705" s="1"/>
    </row>
    <row r="706" spans="9:9">
      <c r="I706" s="1"/>
    </row>
    <row r="707" spans="9:9">
      <c r="I707" s="1"/>
    </row>
    <row r="708" spans="9:9">
      <c r="I708" s="1"/>
    </row>
    <row r="709" spans="9:9">
      <c r="I709" s="1"/>
    </row>
    <row r="710" spans="9:9">
      <c r="I710" s="1"/>
    </row>
    <row r="711" spans="9:9">
      <c r="I711" s="1"/>
    </row>
    <row r="712" spans="9:9">
      <c r="I712" s="1"/>
    </row>
    <row r="713" spans="9:9">
      <c r="I713" s="1"/>
    </row>
    <row r="714" spans="9:9">
      <c r="I714" s="1"/>
    </row>
    <row r="715" spans="9:9">
      <c r="I715" s="1"/>
    </row>
    <row r="716" spans="9:9">
      <c r="I716" s="1"/>
    </row>
    <row r="717" spans="9:9">
      <c r="I717" s="1"/>
    </row>
    <row r="718" spans="9:9">
      <c r="I718" s="1"/>
    </row>
    <row r="719" spans="9:9">
      <c r="I719" s="1"/>
    </row>
    <row r="720" spans="9:9">
      <c r="I720" s="1"/>
    </row>
    <row r="721" spans="9:9">
      <c r="I721" s="1"/>
    </row>
    <row r="722" spans="9:9">
      <c r="I722" s="1"/>
    </row>
    <row r="723" spans="9:9">
      <c r="I723" s="1"/>
    </row>
    <row r="724" spans="9:9">
      <c r="I724" s="1"/>
    </row>
    <row r="725" spans="9:9">
      <c r="I725" s="1"/>
    </row>
    <row r="726" spans="9:9">
      <c r="I726" s="1"/>
    </row>
    <row r="727" spans="9:9">
      <c r="I727" s="1"/>
    </row>
    <row r="728" spans="9:9">
      <c r="I728" s="1"/>
    </row>
    <row r="729" spans="9:9">
      <c r="I729" s="1"/>
    </row>
    <row r="730" spans="9:9">
      <c r="I730" s="1"/>
    </row>
    <row r="731" spans="9:9">
      <c r="I731" s="1"/>
    </row>
    <row r="732" spans="9:9">
      <c r="I732" s="1"/>
    </row>
    <row r="733" spans="9:9">
      <c r="I733" s="1"/>
    </row>
    <row r="734" spans="9:9">
      <c r="I734" s="1"/>
    </row>
    <row r="735" spans="9:9">
      <c r="I735" s="1"/>
    </row>
    <row r="736" spans="9:9">
      <c r="I736" s="1"/>
    </row>
    <row r="737" spans="9:9">
      <c r="I737" s="1"/>
    </row>
    <row r="738" spans="9:9">
      <c r="I738" s="1"/>
    </row>
    <row r="739" spans="9:9">
      <c r="I739" s="1"/>
    </row>
    <row r="740" spans="9:9">
      <c r="I740" s="1"/>
    </row>
    <row r="741" spans="9:9">
      <c r="I741" s="1"/>
    </row>
    <row r="742" spans="9:9">
      <c r="I742" s="1"/>
    </row>
    <row r="743" spans="9:9">
      <c r="I743" s="1"/>
    </row>
    <row r="744" spans="9:9">
      <c r="I744" s="1"/>
    </row>
    <row r="745" spans="9:9">
      <c r="I745" s="1"/>
    </row>
    <row r="746" spans="9:9">
      <c r="I746" s="1"/>
    </row>
    <row r="747" spans="9:9">
      <c r="I747" s="1"/>
    </row>
    <row r="748" spans="9:9">
      <c r="I748" s="1"/>
    </row>
    <row r="749" spans="9:9">
      <c r="I749" s="1"/>
    </row>
    <row r="750" spans="9:9">
      <c r="I750" s="1"/>
    </row>
    <row r="751" spans="9:9">
      <c r="I751" s="1"/>
    </row>
    <row r="752" spans="9:9">
      <c r="I752" s="1"/>
    </row>
    <row r="753" spans="9:9">
      <c r="I753" s="1"/>
    </row>
    <row r="754" spans="9:9">
      <c r="I754" s="1"/>
    </row>
    <row r="755" spans="9:9">
      <c r="I755" s="1"/>
    </row>
    <row r="756" spans="9:9">
      <c r="I756" s="1"/>
    </row>
    <row r="757" spans="9:9">
      <c r="I757" s="1"/>
    </row>
    <row r="758" spans="9:9">
      <c r="I758" s="1"/>
    </row>
    <row r="759" spans="9:9">
      <c r="I759" s="1"/>
    </row>
    <row r="760" spans="9:9">
      <c r="I760" s="1"/>
    </row>
    <row r="761" spans="9:9">
      <c r="I761" s="1"/>
    </row>
    <row r="762" spans="9:9">
      <c r="I762" s="1"/>
    </row>
    <row r="763" spans="9:9">
      <c r="I763" s="1"/>
    </row>
    <row r="764" spans="9:9">
      <c r="I764" s="1"/>
    </row>
    <row r="765" spans="9:9">
      <c r="I765" s="1"/>
    </row>
    <row r="766" spans="9:9">
      <c r="I766" s="1"/>
    </row>
    <row r="767" spans="9:9">
      <c r="I767" s="1"/>
    </row>
    <row r="768" spans="9:9">
      <c r="I768" s="1"/>
    </row>
    <row r="769" spans="9:9">
      <c r="I769" s="1"/>
    </row>
    <row r="770" spans="9:9">
      <c r="I770" s="1"/>
    </row>
    <row r="771" spans="9:9">
      <c r="I771" s="1"/>
    </row>
    <row r="772" spans="9:9">
      <c r="I772" s="1"/>
    </row>
    <row r="773" spans="9:9">
      <c r="I773" s="1"/>
    </row>
    <row r="774" spans="9:9">
      <c r="I774" s="1"/>
    </row>
    <row r="775" spans="9:9">
      <c r="I775" s="1"/>
    </row>
    <row r="776" spans="9:9">
      <c r="I776" s="1"/>
    </row>
    <row r="777" spans="9:9">
      <c r="I777" s="1"/>
    </row>
    <row r="778" spans="9:9">
      <c r="I778" s="1"/>
    </row>
    <row r="779" spans="9:9">
      <c r="I779" s="1"/>
    </row>
    <row r="780" spans="9:9">
      <c r="I780" s="1"/>
    </row>
    <row r="781" spans="9:9">
      <c r="I781" s="1"/>
    </row>
    <row r="782" spans="9:9">
      <c r="I782" s="1"/>
    </row>
    <row r="783" spans="9:9">
      <c r="I783" s="1"/>
    </row>
    <row r="784" spans="9:9">
      <c r="I784" s="1"/>
    </row>
    <row r="785" spans="9:9">
      <c r="I785" s="1"/>
    </row>
    <row r="786" spans="9:9">
      <c r="I786" s="1"/>
    </row>
    <row r="787" spans="9:9">
      <c r="I787" s="1"/>
    </row>
    <row r="788" spans="9:9">
      <c r="I788" s="1"/>
    </row>
    <row r="789" spans="9:9">
      <c r="I789" s="1"/>
    </row>
    <row r="790" spans="9:9">
      <c r="I790" s="1"/>
    </row>
    <row r="791" spans="9:9">
      <c r="I791" s="1"/>
    </row>
    <row r="792" spans="9:9">
      <c r="I792" s="1"/>
    </row>
    <row r="793" spans="9:9">
      <c r="I793" s="1"/>
    </row>
    <row r="794" spans="9:9">
      <c r="I794" s="1"/>
    </row>
    <row r="795" spans="9:9">
      <c r="I795" s="1"/>
    </row>
    <row r="796" spans="9:9">
      <c r="I796" s="1"/>
    </row>
    <row r="797" spans="9:9">
      <c r="I797" s="1"/>
    </row>
    <row r="798" spans="9:9">
      <c r="I798" s="1"/>
    </row>
    <row r="799" spans="9:9">
      <c r="I799" s="1"/>
    </row>
    <row r="800" spans="9:9">
      <c r="I800" s="1"/>
    </row>
    <row r="801" spans="9:9">
      <c r="I801" s="1"/>
    </row>
    <row r="802" spans="9:9">
      <c r="I802" s="1"/>
    </row>
    <row r="803" spans="9:9">
      <c r="I803" s="1"/>
    </row>
    <row r="804" spans="9:9">
      <c r="I804" s="1"/>
    </row>
    <row r="805" spans="9:9">
      <c r="I805" s="1"/>
    </row>
    <row r="806" spans="9:9">
      <c r="I806" s="1"/>
    </row>
    <row r="807" spans="9:9">
      <c r="I807" s="1"/>
    </row>
    <row r="808" spans="9:9">
      <c r="I808" s="1"/>
    </row>
    <row r="809" spans="9:9">
      <c r="I809" s="1"/>
    </row>
    <row r="810" spans="9:9">
      <c r="I810" s="1"/>
    </row>
    <row r="811" spans="9:9">
      <c r="I811" s="1"/>
    </row>
    <row r="812" spans="9:9">
      <c r="I812" s="1"/>
    </row>
    <row r="813" spans="9:9">
      <c r="I813" s="1"/>
    </row>
    <row r="814" spans="9:9">
      <c r="I814" s="1"/>
    </row>
    <row r="815" spans="9:9">
      <c r="I815" s="1"/>
    </row>
    <row r="816" spans="9:9">
      <c r="I816" s="1"/>
    </row>
    <row r="817" spans="9:9">
      <c r="I817" s="1"/>
    </row>
    <row r="818" spans="9:9">
      <c r="I818" s="1"/>
    </row>
    <row r="819" spans="9:9">
      <c r="I819" s="1"/>
    </row>
    <row r="820" spans="9:9">
      <c r="I820" s="1"/>
    </row>
    <row r="821" spans="9:9">
      <c r="I821" s="1"/>
    </row>
    <row r="822" spans="9:9">
      <c r="I822" s="1"/>
    </row>
    <row r="823" spans="9:9">
      <c r="I823" s="1"/>
    </row>
    <row r="824" spans="9:9">
      <c r="I824" s="1"/>
    </row>
    <row r="825" spans="9:9">
      <c r="I825" s="1"/>
    </row>
    <row r="826" spans="9:9">
      <c r="I826" s="1"/>
    </row>
    <row r="827" spans="9:9">
      <c r="I827" s="1"/>
    </row>
    <row r="828" spans="9:9">
      <c r="I828" s="1"/>
    </row>
    <row r="829" spans="9:9">
      <c r="I829" s="1"/>
    </row>
    <row r="830" spans="9:9">
      <c r="I830" s="1"/>
    </row>
    <row r="831" spans="9:9">
      <c r="I831" s="1"/>
    </row>
    <row r="832" spans="9:9">
      <c r="I832" s="1"/>
    </row>
    <row r="833" spans="9:9">
      <c r="I833" s="1"/>
    </row>
    <row r="834" spans="9:9">
      <c r="I834" s="1"/>
    </row>
    <row r="835" spans="9:9">
      <c r="I835" s="1"/>
    </row>
    <row r="836" spans="9:9">
      <c r="I836" s="1"/>
    </row>
    <row r="837" spans="9:9">
      <c r="I837" s="1"/>
    </row>
    <row r="838" spans="9:9">
      <c r="I838" s="1"/>
    </row>
    <row r="839" spans="9:9">
      <c r="I839" s="1"/>
    </row>
    <row r="840" spans="9:9">
      <c r="I840" s="1"/>
    </row>
    <row r="841" spans="9:9">
      <c r="I841" s="1"/>
    </row>
    <row r="842" spans="9:9">
      <c r="I842" s="1"/>
    </row>
    <row r="843" spans="9:9">
      <c r="I843" s="1"/>
    </row>
    <row r="844" spans="9:9">
      <c r="I844" s="1"/>
    </row>
    <row r="845" spans="9:9">
      <c r="I845" s="1"/>
    </row>
    <row r="846" spans="9:9">
      <c r="I846" s="1"/>
    </row>
    <row r="847" spans="9:9">
      <c r="I847" s="1"/>
    </row>
    <row r="848" spans="9:9">
      <c r="I848" s="1"/>
    </row>
    <row r="849" spans="9:9">
      <c r="I849" s="1"/>
    </row>
    <row r="850" spans="9:9">
      <c r="I850" s="1"/>
    </row>
    <row r="851" spans="9:9">
      <c r="I851" s="1"/>
    </row>
    <row r="852" spans="9:9">
      <c r="I852" s="1"/>
    </row>
    <row r="853" spans="9:9">
      <c r="I853" s="1"/>
    </row>
    <row r="854" spans="9:9">
      <c r="I854" s="1"/>
    </row>
    <row r="855" spans="9:9">
      <c r="I855" s="1"/>
    </row>
    <row r="856" spans="9:9">
      <c r="I856" s="1"/>
    </row>
    <row r="857" spans="9:9">
      <c r="I857" s="1"/>
    </row>
    <row r="858" spans="9:9">
      <c r="I858" s="1"/>
    </row>
    <row r="859" spans="9:9">
      <c r="I859" s="1"/>
    </row>
    <row r="860" spans="9:9">
      <c r="I860" s="1"/>
    </row>
    <row r="861" spans="9:9">
      <c r="I861" s="35"/>
    </row>
  </sheetData>
  <mergeCells count="1">
    <mergeCell ref="A1:I1"/>
  </mergeCells>
  <conditionalFormatting sqref="B$1:B$1048576">
    <cfRule type="duplicateValues" dxfId="0" priority="1"/>
  </conditionalFormatting>
  <hyperlinks>
    <hyperlink ref="F8" r:id="rId1" display="13926603232/2912583394 @ QQ.com"/>
  </hyperlinks>
  <pageMargins left="0.275" right="0.236111111111111" top="0.708333333333333" bottom="0.393055555555556" header="0.747916666666667" footer="0.511805555555556"/>
  <pageSetup paperSize="9" scale="4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春季网络招聘活动第三期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WPS_1615454918</cp:lastModifiedBy>
  <dcterms:created xsi:type="dcterms:W3CDTF">2020-01-27T09:27:00Z</dcterms:created>
  <dcterms:modified xsi:type="dcterms:W3CDTF">2021-04-27T08:16:41Z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AAB4122B1A9A4622882FD735EFCD20F7</vt:lpwstr>
  </property>
</Properties>
</file>