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<sst xmlns="http://schemas.openxmlformats.org/spreadsheetml/2006/main" count="88" uniqueCount="49">
  <si>
    <t>附件4：</t>
  </si>
  <si>
    <t>连州市申报2020年度行政村劳动力转移就业情况监测补贴名单</t>
  </si>
  <si>
    <t>序号</t>
  </si>
  <si>
    <t>行政村名称</t>
  </si>
  <si>
    <t>负责人</t>
  </si>
  <si>
    <t>证件号码</t>
  </si>
  <si>
    <t>开户银行</t>
  </si>
  <si>
    <t>补贴标准（元/人）</t>
  </si>
  <si>
    <t>连州市丰阳镇朱岗村村民委员会</t>
  </si>
  <si>
    <t>李雄</t>
  </si>
  <si>
    <t>441882********6910</t>
  </si>
  <si>
    <t>工商银行</t>
  </si>
  <si>
    <t>连州市丰阳镇湖江村村民委员会</t>
  </si>
  <si>
    <t>连州市龙坪镇孔围村村民委员会</t>
  </si>
  <si>
    <t>黄美琼</t>
  </si>
  <si>
    <t>441882********0620</t>
  </si>
  <si>
    <t>连州市龙坪镇朝天村村民委员会</t>
  </si>
  <si>
    <t>连州市保安镇湾村村民委员会</t>
  </si>
  <si>
    <t>何国立</t>
  </si>
  <si>
    <t>441821********0236</t>
  </si>
  <si>
    <t>连州市保安镇保安村村村民委员会</t>
  </si>
  <si>
    <t>连州市连州镇龙口村村民委员会</t>
  </si>
  <si>
    <t>胡清萍</t>
  </si>
  <si>
    <t>441882********0029</t>
  </si>
  <si>
    <t>连州市连州镇满地村村民委员会</t>
  </si>
  <si>
    <t>连州市西岸镇西岸村村民委员会</t>
  </si>
  <si>
    <t>郭学双</t>
  </si>
  <si>
    <t>441825********1420</t>
  </si>
  <si>
    <t>连州市西岸镇七村村村民委员会</t>
  </si>
  <si>
    <t>连州市东陂镇大江村村民委员会</t>
  </si>
  <si>
    <t>曾素兰</t>
  </si>
  <si>
    <t>441882********3021</t>
  </si>
  <si>
    <t>连州市东陂镇江夏村村民委员会</t>
  </si>
  <si>
    <t>连州市星子镇沈家村村民委员会</t>
  </si>
  <si>
    <t>邓卫华</t>
  </si>
  <si>
    <t>441824********6036</t>
  </si>
  <si>
    <t>连州市星子镇唐家村村民委员会</t>
  </si>
  <si>
    <t>连州市九陂镇深冲村社区党政公共服务站</t>
  </si>
  <si>
    <t>唐志勇</t>
  </si>
  <si>
    <t>441826********091X</t>
  </si>
  <si>
    <t>连州市九陂镇白石村社区党政公共服务站</t>
  </si>
  <si>
    <t>连州市西江镇西江村村民委员会</t>
  </si>
  <si>
    <t>蔡杰顔</t>
  </si>
  <si>
    <t>441802********2423</t>
  </si>
  <si>
    <t>连州市西江镇外塘村村民委员会</t>
  </si>
  <si>
    <t>连州市大路边镇大路边村村民委员会</t>
  </si>
  <si>
    <t>潘素珍</t>
  </si>
  <si>
    <t>441882********6025</t>
  </si>
  <si>
    <t>连州市大路边镇东大村村民委员会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</si>
</sst>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26"/>
      <color indexed="8"/>
      <name val="宋体"/>
      <charset val="134"/>
    </font>
    <font>
      <sz val="12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49" fontId="4" fillId="0" borderId="5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"/>
  <sheetViews>
    <sheetView tabSelected="1" workbookViewId="0">
      <selection activeCell="I4" sqref="I4"/>
    </sheetView>
  </sheetViews>
  <sheetFormatPr defaultColWidth="9" defaultRowHeight="14.4" outlineLevelCol="5"/>
  <cols>
    <col min="1" max="1" width="3.5" style="1" customWidth="1"/>
    <col min="2" max="2" width="42" style="1" customWidth="1"/>
    <col min="3" max="3" width="10.5" style="1" customWidth="1"/>
    <col min="4" max="4" width="27.5" style="1" customWidth="1"/>
    <col min="5" max="5" width="12.3796296296296" style="2" customWidth="1"/>
    <col min="6" max="6" width="12.5" style="1" customWidth="1"/>
    <col min="7" max="16382" width="9" style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3"/>
      <c r="B2" s="3"/>
      <c r="C2" s="3"/>
      <c r="D2" s="3"/>
      <c r="E2" s="3"/>
      <c r="F2" s="3"/>
    </row>
    <row r="3" ht="75.95" customHeight="1" spans="2:6">
      <c r="B3" s="4" t="s">
        <v>1</v>
      </c>
      <c r="C3" s="4"/>
      <c r="D3" s="4"/>
      <c r="E3" s="4"/>
      <c r="F3" s="4"/>
    </row>
    <row r="4" ht="36" customHeight="1" spans="1:6">
      <c r="A4" s="5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8" t="s">
        <v>7</v>
      </c>
    </row>
    <row r="5" ht="30" customHeight="1" spans="1:6">
      <c r="A5" s="9">
        <v>1</v>
      </c>
      <c r="B5" s="10" t="s">
        <v>8</v>
      </c>
      <c r="C5" s="10" t="s">
        <v>9</v>
      </c>
      <c r="D5" s="21" t="s">
        <v>10</v>
      </c>
      <c r="E5" s="10" t="s">
        <v>11</v>
      </c>
      <c r="F5" s="12">
        <v>2400</v>
      </c>
    </row>
    <row r="6" ht="30" customHeight="1" spans="1:6">
      <c r="A6" s="13">
        <v>2</v>
      </c>
      <c r="B6" s="10" t="s">
        <v>12</v>
      </c>
      <c r="C6" s="10" t="s">
        <v>9</v>
      </c>
      <c r="D6" s="21" t="s">
        <v>10</v>
      </c>
      <c r="E6" s="10" t="s">
        <v>11</v>
      </c>
      <c r="F6" s="12">
        <v>600</v>
      </c>
    </row>
    <row r="7" ht="30" customHeight="1" spans="1:6">
      <c r="A7" s="13">
        <v>3</v>
      </c>
      <c r="B7" s="10" t="s">
        <v>13</v>
      </c>
      <c r="C7" s="10" t="s">
        <v>14</v>
      </c>
      <c r="D7" s="21" t="s">
        <v>15</v>
      </c>
      <c r="E7" s="10" t="s">
        <v>11</v>
      </c>
      <c r="F7" s="12">
        <v>2400</v>
      </c>
    </row>
    <row r="8" ht="30" customHeight="1" spans="1:6">
      <c r="A8" s="13">
        <v>4</v>
      </c>
      <c r="B8" s="10" t="s">
        <v>16</v>
      </c>
      <c r="C8" s="10" t="s">
        <v>14</v>
      </c>
      <c r="D8" s="21" t="s">
        <v>15</v>
      </c>
      <c r="E8" s="10" t="s">
        <v>11</v>
      </c>
      <c r="F8" s="12">
        <v>600</v>
      </c>
    </row>
    <row r="9" ht="30" customHeight="1" spans="1:6">
      <c r="A9" s="13">
        <v>5</v>
      </c>
      <c r="B9" s="10" t="s">
        <v>17</v>
      </c>
      <c r="C9" s="10" t="s">
        <v>18</v>
      </c>
      <c r="D9" s="21" t="s">
        <v>19</v>
      </c>
      <c r="E9" s="10" t="s">
        <v>11</v>
      </c>
      <c r="F9" s="12">
        <v>2400</v>
      </c>
    </row>
    <row r="10" ht="30" customHeight="1" spans="1:6">
      <c r="A10" s="13">
        <v>6</v>
      </c>
      <c r="B10" s="10" t="s">
        <v>20</v>
      </c>
      <c r="C10" s="10" t="s">
        <v>18</v>
      </c>
      <c r="D10" s="21" t="s">
        <v>19</v>
      </c>
      <c r="E10" s="10" t="s">
        <v>11</v>
      </c>
      <c r="F10" s="12">
        <v>600</v>
      </c>
    </row>
    <row r="11" ht="30" customHeight="1" spans="1:6">
      <c r="A11" s="13">
        <v>7</v>
      </c>
      <c r="B11" s="10" t="s">
        <v>21</v>
      </c>
      <c r="C11" s="10" t="s">
        <v>22</v>
      </c>
      <c r="D11" s="21" t="s">
        <v>23</v>
      </c>
      <c r="E11" s="10" t="s">
        <v>11</v>
      </c>
      <c r="F11" s="12">
        <v>2400</v>
      </c>
    </row>
    <row r="12" ht="30" customHeight="1" spans="1:6">
      <c r="A12" s="13">
        <v>8</v>
      </c>
      <c r="B12" s="10" t="s">
        <v>24</v>
      </c>
      <c r="C12" s="10" t="s">
        <v>22</v>
      </c>
      <c r="D12" s="21" t="s">
        <v>23</v>
      </c>
      <c r="E12" s="10" t="s">
        <v>11</v>
      </c>
      <c r="F12" s="12">
        <v>600</v>
      </c>
    </row>
    <row r="13" ht="30" customHeight="1" spans="1:6">
      <c r="A13" s="13">
        <v>9</v>
      </c>
      <c r="B13" s="10" t="s">
        <v>25</v>
      </c>
      <c r="C13" s="10" t="s">
        <v>26</v>
      </c>
      <c r="D13" s="21" t="s">
        <v>27</v>
      </c>
      <c r="E13" s="10" t="s">
        <v>11</v>
      </c>
      <c r="F13" s="12">
        <v>2400</v>
      </c>
    </row>
    <row r="14" ht="30" customHeight="1" spans="1:6">
      <c r="A14" s="13">
        <v>10</v>
      </c>
      <c r="B14" s="10" t="s">
        <v>28</v>
      </c>
      <c r="C14" s="10" t="s">
        <v>26</v>
      </c>
      <c r="D14" s="21" t="s">
        <v>27</v>
      </c>
      <c r="E14" s="10" t="s">
        <v>11</v>
      </c>
      <c r="F14" s="12">
        <v>600</v>
      </c>
    </row>
    <row r="15" ht="30" customHeight="1" spans="1:6">
      <c r="A15" s="13">
        <v>11</v>
      </c>
      <c r="B15" s="10" t="s">
        <v>29</v>
      </c>
      <c r="C15" s="10" t="s">
        <v>30</v>
      </c>
      <c r="D15" s="21" t="s">
        <v>31</v>
      </c>
      <c r="E15" s="10" t="s">
        <v>11</v>
      </c>
      <c r="F15" s="12">
        <v>2400</v>
      </c>
    </row>
    <row r="16" ht="30" customHeight="1" spans="1:6">
      <c r="A16" s="13">
        <v>12</v>
      </c>
      <c r="B16" s="10" t="s">
        <v>32</v>
      </c>
      <c r="C16" s="10" t="s">
        <v>30</v>
      </c>
      <c r="D16" s="21" t="s">
        <v>31</v>
      </c>
      <c r="E16" s="10" t="s">
        <v>11</v>
      </c>
      <c r="F16" s="12">
        <v>600</v>
      </c>
    </row>
    <row r="17" ht="30" customHeight="1" spans="1:6">
      <c r="A17" s="13">
        <v>13</v>
      </c>
      <c r="B17" s="10" t="s">
        <v>33</v>
      </c>
      <c r="C17" s="10" t="s">
        <v>34</v>
      </c>
      <c r="D17" s="21" t="s">
        <v>35</v>
      </c>
      <c r="E17" s="10" t="s">
        <v>11</v>
      </c>
      <c r="F17" s="12">
        <v>2400</v>
      </c>
    </row>
    <row r="18" ht="30" customHeight="1" spans="1:6">
      <c r="A18" s="13">
        <v>14</v>
      </c>
      <c r="B18" s="10" t="s">
        <v>36</v>
      </c>
      <c r="C18" s="10" t="s">
        <v>34</v>
      </c>
      <c r="D18" s="21" t="s">
        <v>35</v>
      </c>
      <c r="E18" s="10" t="s">
        <v>11</v>
      </c>
      <c r="F18" s="12">
        <v>600</v>
      </c>
    </row>
    <row r="19" ht="36.75" customHeight="1" spans="1:6">
      <c r="A19" s="13">
        <v>15</v>
      </c>
      <c r="B19" s="10" t="s">
        <v>37</v>
      </c>
      <c r="C19" s="10" t="s">
        <v>38</v>
      </c>
      <c r="D19" s="11" t="s">
        <v>39</v>
      </c>
      <c r="E19" s="10" t="s">
        <v>11</v>
      </c>
      <c r="F19" s="12">
        <v>2400</v>
      </c>
    </row>
    <row r="20" ht="39" customHeight="1" spans="1:6">
      <c r="A20" s="13">
        <v>16</v>
      </c>
      <c r="B20" s="10" t="s">
        <v>40</v>
      </c>
      <c r="C20" s="10" t="s">
        <v>38</v>
      </c>
      <c r="D20" s="11" t="s">
        <v>39</v>
      </c>
      <c r="E20" s="10" t="s">
        <v>11</v>
      </c>
      <c r="F20" s="12">
        <v>600</v>
      </c>
    </row>
    <row r="21" ht="30" customHeight="1" spans="1:6">
      <c r="A21" s="13">
        <v>17</v>
      </c>
      <c r="B21" s="10" t="s">
        <v>41</v>
      </c>
      <c r="C21" s="10" t="s">
        <v>42</v>
      </c>
      <c r="D21" s="11" t="s">
        <v>43</v>
      </c>
      <c r="E21" s="10" t="s">
        <v>11</v>
      </c>
      <c r="F21" s="12">
        <v>2400</v>
      </c>
    </row>
    <row r="22" ht="30" customHeight="1" spans="1:6">
      <c r="A22" s="13">
        <v>18</v>
      </c>
      <c r="B22" s="10" t="s">
        <v>44</v>
      </c>
      <c r="C22" s="10" t="s">
        <v>42</v>
      </c>
      <c r="D22" s="11" t="s">
        <v>43</v>
      </c>
      <c r="E22" s="10" t="s">
        <v>11</v>
      </c>
      <c r="F22" s="12">
        <v>600</v>
      </c>
    </row>
    <row r="23" ht="30" customHeight="1" spans="1:6">
      <c r="A23" s="13">
        <v>19</v>
      </c>
      <c r="B23" s="10" t="s">
        <v>45</v>
      </c>
      <c r="C23" s="10" t="s">
        <v>46</v>
      </c>
      <c r="D23" s="21" t="s">
        <v>47</v>
      </c>
      <c r="E23" s="10" t="s">
        <v>11</v>
      </c>
      <c r="F23" s="12">
        <v>2400</v>
      </c>
    </row>
    <row r="24" ht="30" customHeight="1" spans="1:6">
      <c r="A24" s="14">
        <v>20</v>
      </c>
      <c r="B24" s="15" t="s">
        <v>48</v>
      </c>
      <c r="C24" s="15" t="s">
        <v>46</v>
      </c>
      <c r="D24" s="22" t="s">
        <v>47</v>
      </c>
      <c r="E24" s="15" t="s">
        <v>11</v>
      </c>
      <c r="F24" s="17">
        <v>600</v>
      </c>
    </row>
    <row r="25" ht="30" customHeight="1" spans="1:6">
      <c r="A25" s="18"/>
      <c r="B25" s="18"/>
      <c r="C25" s="18"/>
      <c r="D25" s="19"/>
      <c r="E25" s="8"/>
      <c r="F25" s="10">
        <f>SUM(F5:F24)</f>
        <v>30000</v>
      </c>
    </row>
    <row r="26" ht="30" customHeight="1" spans="4:4">
      <c r="D26" s="20"/>
    </row>
    <row r="27" ht="30" customHeight="1" spans="4:4">
      <c r="D27" s="20"/>
    </row>
    <row r="28" ht="30" customHeight="1" spans="4:4">
      <c r="D28" s="20"/>
    </row>
    <row r="29" ht="30" customHeight="1" spans="4:4">
      <c r="D29" s="20"/>
    </row>
    <row r="30" ht="30" customHeight="1" spans="4:4">
      <c r="D30" s="20"/>
    </row>
    <row r="31" ht="30" customHeight="1" spans="4:4">
      <c r="D31" s="20"/>
    </row>
    <row r="32" ht="30" customHeight="1" spans="4:4">
      <c r="D32" s="20"/>
    </row>
    <row r="33" ht="30" customHeight="1" spans="4:4">
      <c r="D33" s="20"/>
    </row>
    <row r="34" ht="30" customHeight="1" spans="4:4">
      <c r="D34" s="20"/>
    </row>
    <row r="35" ht="30" customHeight="1" spans="4:4">
      <c r="D35" s="20"/>
    </row>
    <row r="36" ht="30" customHeight="1" spans="4:4">
      <c r="D36" s="20"/>
    </row>
    <row r="37" ht="30" customHeight="1" spans="4:4">
      <c r="D37" s="20"/>
    </row>
    <row r="38" ht="30" customHeight="1" spans="4:4">
      <c r="D38" s="20"/>
    </row>
    <row r="39" ht="30" customHeight="1" spans="4:4">
      <c r="D39" s="20"/>
    </row>
    <row r="40" ht="30" customHeight="1" spans="4:4">
      <c r="D40" s="20"/>
    </row>
    <row r="41" ht="30" customHeight="1" spans="4:4">
      <c r="D41" s="20"/>
    </row>
    <row r="42" ht="30" customHeight="1" spans="4:4">
      <c r="D42" s="20"/>
    </row>
    <row r="43" ht="30" customHeight="1" spans="4:4">
      <c r="D43" s="20"/>
    </row>
    <row r="44" ht="30" customHeight="1" spans="4:4">
      <c r="D44" s="20"/>
    </row>
    <row r="45" spans="4:4">
      <c r="D45" s="20"/>
    </row>
    <row r="46" spans="4:4">
      <c r="D46" s="20"/>
    </row>
    <row r="47" spans="4:4">
      <c r="D47" s="20"/>
    </row>
    <row r="48" spans="4:4">
      <c r="D48" s="20"/>
    </row>
    <row r="49" spans="4:4">
      <c r="D49" s="20"/>
    </row>
    <row r="50" spans="4:4">
      <c r="D50" s="20"/>
    </row>
    <row r="51" spans="4:4">
      <c r="D51" s="20"/>
    </row>
    <row r="52" spans="4:4">
      <c r="D52" s="20"/>
    </row>
    <row r="53" spans="4:4">
      <c r="D53" s="20"/>
    </row>
    <row r="54" spans="4:4">
      <c r="D54" s="20"/>
    </row>
    <row r="55" spans="4:4">
      <c r="D55" s="20"/>
    </row>
    <row r="56" spans="4:4">
      <c r="D56" s="20"/>
    </row>
    <row r="57" spans="4:4">
      <c r="D57" s="20"/>
    </row>
    <row r="58" spans="4:4">
      <c r="D58" s="20"/>
    </row>
    <row r="59" spans="4:4">
      <c r="D59" s="20"/>
    </row>
    <row r="60" spans="4:4">
      <c r="D60" s="20"/>
    </row>
    <row r="61" spans="4:4">
      <c r="D61" s="20"/>
    </row>
    <row r="62" spans="4:4">
      <c r="D62" s="20"/>
    </row>
    <row r="63" spans="4:4">
      <c r="D63" s="20"/>
    </row>
    <row r="64" spans="4:4">
      <c r="D64" s="20"/>
    </row>
    <row r="65" spans="4:4">
      <c r="D65" s="20"/>
    </row>
    <row r="66" spans="4:4">
      <c r="D66" s="20"/>
    </row>
    <row r="67" spans="4:4">
      <c r="D67" s="20"/>
    </row>
    <row r="68" spans="4:4">
      <c r="D68" s="20"/>
    </row>
    <row r="69" spans="4:4">
      <c r="D69" s="20"/>
    </row>
    <row r="70" spans="4:4">
      <c r="D70" s="20"/>
    </row>
    <row r="71" spans="4:4">
      <c r="D71" s="20"/>
    </row>
    <row r="72" spans="4:4">
      <c r="D72" s="20"/>
    </row>
    <row r="73" spans="4:4">
      <c r="D73" s="20"/>
    </row>
    <row r="74" spans="4:4">
      <c r="D74" s="20"/>
    </row>
    <row r="75" spans="4:4">
      <c r="D75" s="20"/>
    </row>
    <row r="76" spans="4:4">
      <c r="D76" s="20"/>
    </row>
    <row r="77" spans="4:4">
      <c r="D77" s="20"/>
    </row>
    <row r="78" spans="4:4">
      <c r="D78" s="20"/>
    </row>
    <row r="79" spans="4:4">
      <c r="D79" s="20"/>
    </row>
    <row r="80" spans="4:4">
      <c r="D80" s="20"/>
    </row>
    <row r="81" spans="4:4">
      <c r="D81" s="20"/>
    </row>
    <row r="82" spans="4:4">
      <c r="D82" s="20"/>
    </row>
    <row r="83" spans="4:4">
      <c r="D83" s="20"/>
    </row>
    <row r="84" spans="4:4">
      <c r="D84" s="20"/>
    </row>
    <row r="85" spans="4:4">
      <c r="D85" s="20"/>
    </row>
    <row r="86" spans="4:4">
      <c r="D86" s="20"/>
    </row>
    <row r="87" spans="4:4">
      <c r="D87" s="20"/>
    </row>
    <row r="88" spans="4:4">
      <c r="D88" s="20"/>
    </row>
    <row r="89" spans="4:4">
      <c r="D89" s="20"/>
    </row>
    <row r="90" spans="4:4">
      <c r="D90" s="20"/>
    </row>
    <row r="91" spans="4:4">
      <c r="D91" s="20"/>
    </row>
    <row r="92" spans="4:4">
      <c r="D92" s="20"/>
    </row>
    <row r="93" spans="4:4">
      <c r="D93" s="20"/>
    </row>
    <row r="94" spans="4:4">
      <c r="D94" s="20"/>
    </row>
  </sheetData>
  <mergeCells count="2">
    <mergeCell ref="B3:F3"/>
    <mergeCell ref="A1:F2"/>
  </mergeCells>
  <pageMargins left="0.339583333333333" right="0.4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2019-10-31T02:46:00Z</dcterms:created>
  <cp:lastPrinted>2021-03-09T07:46:00Z</cp:lastPrinted>
  <dcterms:modified xsi:type="dcterms:W3CDTF">2022-03-03T13:32:38Z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5FDBE66C25DB488A8676BA5C023C9BAD</vt:lpwstr>
  </property>
</Properties>
</file>